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chirat\Documents\Mes photos\"/>
    </mc:Choice>
  </mc:AlternateContent>
  <bookViews>
    <workbookView xWindow="0" yWindow="0" windowWidth="25200" windowHeight="11985" tabRatio="641"/>
  </bookViews>
  <sheets>
    <sheet name="ScratchGENTLEMAN" sheetId="130" r:id="rId1"/>
    <sheet name="CategorieGENTLEMAN" sheetId="131" r:id="rId2"/>
    <sheet name="ScratchAdulte" sheetId="67" r:id="rId3"/>
    <sheet name="ScratchJeune" sheetId="78" r:id="rId4"/>
    <sheet name="Palmarès" sheetId="97" r:id="rId5"/>
    <sheet name="F13-14" sheetId="109" r:id="rId6"/>
    <sheet name="F17-39" sheetId="105" r:id="rId7"/>
    <sheet name="F40+" sheetId="106" r:id="rId8"/>
    <sheet name="M15-16" sheetId="108" r:id="rId9"/>
    <sheet name="M17-19" sheetId="100" r:id="rId10"/>
    <sheet name="M20-29" sheetId="73" r:id="rId11"/>
    <sheet name="M30-39" sheetId="101" r:id="rId12"/>
    <sheet name="M40-49" sheetId="70" r:id="rId13"/>
    <sheet name="M50-59" sheetId="102" r:id="rId14"/>
    <sheet name="M60-69" sheetId="129" r:id="rId15"/>
    <sheet name="M70+" sheetId="103" r:id="rId16"/>
  </sheets>
  <definedNames>
    <definedName name="_xlnm._FilterDatabase" localSheetId="2" hidden="1">ScratchAdulte!$A$8:$J$128</definedName>
    <definedName name="_xlnm._FilterDatabase" localSheetId="0" hidden="1">ScratchGENTLEMAN!$A$8:$J$44</definedName>
    <definedName name="_xlnm._FilterDatabase" localSheetId="3" hidden="1">ScratchJeune!$A$8:$J$44</definedName>
    <definedName name="_xlnm.Print_Titles" localSheetId="4">Palmarès!$1:$2</definedName>
    <definedName name="_xlnm.Print_Titles" localSheetId="2">ScratchAdulte!$8:$8</definedName>
  </definedNames>
  <calcPr calcId="125725"/>
</workbook>
</file>

<file path=xl/sharedStrings.xml><?xml version="1.0" encoding="utf-8"?>
<sst xmlns="http://schemas.openxmlformats.org/spreadsheetml/2006/main" count="6143" uniqueCount="256">
  <si>
    <t>Rang</t>
  </si>
  <si>
    <t>Adulte Masculin 30/39 ans</t>
  </si>
  <si>
    <t>Club</t>
  </si>
  <si>
    <t>Dos</t>
  </si>
  <si>
    <t>NOM Prénom</t>
  </si>
  <si>
    <t>Nb de participants :</t>
  </si>
  <si>
    <t>Temps</t>
  </si>
  <si>
    <t>Ecart</t>
  </si>
  <si>
    <t>Moyenne</t>
  </si>
  <si>
    <t>Distance :</t>
  </si>
  <si>
    <t>Rang
scratch</t>
  </si>
  <si>
    <t>Pénalité</t>
  </si>
  <si>
    <t>Rang
cat.</t>
  </si>
  <si>
    <t>Cat.</t>
  </si>
  <si>
    <t>M 30/39</t>
  </si>
  <si>
    <t>M 40/49</t>
  </si>
  <si>
    <t>F 40 et +</t>
  </si>
  <si>
    <t>M 15/16</t>
  </si>
  <si>
    <t>F 13/14</t>
  </si>
  <si>
    <t>Adulte Masculin 40/49 ans</t>
  </si>
  <si>
    <t>Nb de participantes :</t>
  </si>
  <si>
    <t>Scratch Adulte</t>
  </si>
  <si>
    <t>Fédération</t>
  </si>
  <si>
    <r>
      <t>Club organisateur</t>
    </r>
    <r>
      <rPr>
        <b/>
        <sz val="10"/>
        <rFont val="Arial"/>
        <family val="2"/>
      </rPr>
      <t xml:space="preserve"> : </t>
    </r>
  </si>
  <si>
    <r>
      <t>Date</t>
    </r>
    <r>
      <rPr>
        <b/>
        <sz val="9"/>
        <rFont val="Arial"/>
        <family val="2"/>
      </rPr>
      <t xml:space="preserve"> :</t>
    </r>
  </si>
  <si>
    <r>
      <t>Type d'épreuve</t>
    </r>
    <r>
      <rPr>
        <b/>
        <sz val="10"/>
        <rFont val="Arial"/>
        <family val="2"/>
      </rPr>
      <t xml:space="preserve"> : </t>
    </r>
  </si>
  <si>
    <r>
      <t>Participation Totale</t>
    </r>
    <r>
      <rPr>
        <b/>
        <sz val="9"/>
        <rFont val="Arial"/>
        <family val="2"/>
      </rPr>
      <t xml:space="preserve"> :</t>
    </r>
  </si>
  <si>
    <t>CLM Individuel</t>
  </si>
  <si>
    <t>VIRIAT Team</t>
  </si>
  <si>
    <t>M 50/59</t>
  </si>
  <si>
    <t>Adulte Masculin 50/59 ans</t>
  </si>
  <si>
    <t>Scratch Jeune</t>
  </si>
  <si>
    <t>Jeune Masculin 13/14 ans</t>
  </si>
  <si>
    <t>Jeune Masculin 15/16 ans</t>
  </si>
  <si>
    <t>Jeune Féminin 13/14 ans</t>
  </si>
  <si>
    <t>Adulte Féminin 40 ans et +</t>
  </si>
  <si>
    <t>Jeune Féminin 15/16 ans</t>
  </si>
  <si>
    <t>Scratch</t>
  </si>
  <si>
    <t>Adulte Masculin 20/29 ans</t>
  </si>
  <si>
    <t>Adulte Masculin 17/19 ans</t>
  </si>
  <si>
    <t>M 17/19</t>
  </si>
  <si>
    <t>M 20/29</t>
  </si>
  <si>
    <t>M 70 et +</t>
  </si>
  <si>
    <t>M 60/69</t>
  </si>
  <si>
    <t>Adulte Masculin 70 ans et +</t>
  </si>
  <si>
    <t>Adulte Masculin 60/69 ans</t>
  </si>
  <si>
    <t>F 17/39</t>
  </si>
  <si>
    <t>Adulte Féminin 17/39 ans</t>
  </si>
  <si>
    <t>VICENTE David</t>
  </si>
  <si>
    <t xml:space="preserve">  </t>
  </si>
  <si>
    <t>TREFFORT (CLMI)</t>
  </si>
  <si>
    <t>CHOFFEZ Pascal</t>
  </si>
  <si>
    <t xml:space="preserve">EC PIERRE BENITE </t>
  </si>
  <si>
    <t>FSGT</t>
  </si>
  <si>
    <t>BORNEAT Patrick</t>
  </si>
  <si>
    <t>VC DRUILLAT</t>
  </si>
  <si>
    <t xml:space="preserve">MOUSSIER Arnaud </t>
  </si>
  <si>
    <t>BAC</t>
  </si>
  <si>
    <t xml:space="preserve">JUILLARD Jacques </t>
  </si>
  <si>
    <t xml:space="preserve">BAILLY Didier </t>
  </si>
  <si>
    <t>VC CORBAS</t>
  </si>
  <si>
    <t>CHATELAIS Georges</t>
  </si>
  <si>
    <t>TULLINS FURES</t>
  </si>
  <si>
    <t>CERCLERAT Vincent</t>
  </si>
  <si>
    <t>EC ST CLAIROISE</t>
  </si>
  <si>
    <t>UFOLEP</t>
  </si>
  <si>
    <t>LEIBZIG Thierry</t>
  </si>
  <si>
    <t>NON LICENCIE</t>
  </si>
  <si>
    <t>NL</t>
  </si>
  <si>
    <t>TEREFENKO Eric</t>
  </si>
  <si>
    <t>COMITE RHONE ALPES</t>
  </si>
  <si>
    <t>FFC</t>
  </si>
  <si>
    <t>OLMOS José</t>
  </si>
  <si>
    <t>TARDY Jerome</t>
  </si>
  <si>
    <t>VELO TEAM VIENNE</t>
  </si>
  <si>
    <t>HOLSENBURGER Francis</t>
  </si>
  <si>
    <t>FICHEUX Jerome</t>
  </si>
  <si>
    <t>GERITSSEN Ewin</t>
  </si>
  <si>
    <t>ASPPT CHALON</t>
  </si>
  <si>
    <t xml:space="preserve">SUBRIN Yvan </t>
  </si>
  <si>
    <t>VC FRANCHEVILLE</t>
  </si>
  <si>
    <t>DESPLACES Roger</t>
  </si>
  <si>
    <t>VC TOURNUS</t>
  </si>
  <si>
    <t>JOSSIC Laurent</t>
  </si>
  <si>
    <t>LA TRONCHE VELO SPORT</t>
  </si>
  <si>
    <t>VERNIE Pierre</t>
  </si>
  <si>
    <t xml:space="preserve">VC VILLEFRANCHE </t>
  </si>
  <si>
    <t>BRUN Marc</t>
  </si>
  <si>
    <t>JOUFFROY Stephane</t>
  </si>
  <si>
    <t>FEYEUX Antonin</t>
  </si>
  <si>
    <t>ST DENIS CYCLISME</t>
  </si>
  <si>
    <t>DI CENTA  Yvan</t>
  </si>
  <si>
    <t>VC LOUHANNAIS</t>
  </si>
  <si>
    <t>BEREZIAT Benjamin</t>
  </si>
  <si>
    <t>PORTAL Daniel</t>
  </si>
  <si>
    <t>GODARD Hervé</t>
  </si>
  <si>
    <t>VAVRE Corentin</t>
  </si>
  <si>
    <t>VCVV</t>
  </si>
  <si>
    <t>BELLUT Maxime</t>
  </si>
  <si>
    <t>VELO GRIFFON MEYZIEU</t>
  </si>
  <si>
    <t>MAITRE Julien</t>
  </si>
  <si>
    <t>CONTI Elodie</t>
  </si>
  <si>
    <t>TEAM JALLET AUTO</t>
  </si>
  <si>
    <t>FERREY Jocelyn</t>
  </si>
  <si>
    <t>CLAVEL Anthony</t>
  </si>
  <si>
    <t>GRANADE Flavie</t>
  </si>
  <si>
    <t>ASF CYCLISME</t>
  </si>
  <si>
    <t>DUFRAISE Gladys</t>
  </si>
  <si>
    <t>ASMB</t>
  </si>
  <si>
    <t>JANIN Sébastien</t>
  </si>
  <si>
    <t>COLOMBET Christophe</t>
  </si>
  <si>
    <t>VOUGY VELO SPORT</t>
  </si>
  <si>
    <t>ROCFORT Sophie</t>
  </si>
  <si>
    <t>MONOD Fabrice</t>
  </si>
  <si>
    <t>COLANTONIO Daniel</t>
  </si>
  <si>
    <t>ECDO</t>
  </si>
  <si>
    <t>ROCFORT Sébastien</t>
  </si>
  <si>
    <t>NOLLOT Florian</t>
  </si>
  <si>
    <t>BALLAND Dominique</t>
  </si>
  <si>
    <t>CARVALHO Alexis</t>
  </si>
  <si>
    <t>RS MEXIMIEUX</t>
  </si>
  <si>
    <t>SIE Serge</t>
  </si>
  <si>
    <t>DEL REY Julien</t>
  </si>
  <si>
    <t>ECSC</t>
  </si>
  <si>
    <t xml:space="preserve">CARVALHO Auguste </t>
  </si>
  <si>
    <t>DUVAL Arnaud</t>
  </si>
  <si>
    <t>ECO VILLEURBANNAIS</t>
  </si>
  <si>
    <t>FORGE Yannick</t>
  </si>
  <si>
    <t>VC TREVOUX</t>
  </si>
  <si>
    <t>FREMY Thierry</t>
  </si>
  <si>
    <t xml:space="preserve">BITAUDEAU Clément </t>
  </si>
  <si>
    <t>DENURRA Louis</t>
  </si>
  <si>
    <t>VC BRIGNAIS</t>
  </si>
  <si>
    <t>LAMBERT Rémi</t>
  </si>
  <si>
    <t>ECD OULLINS</t>
  </si>
  <si>
    <t>LEVITE Gerard</t>
  </si>
  <si>
    <t>HENRY Severine</t>
  </si>
  <si>
    <t>GIRIN  Bernard</t>
  </si>
  <si>
    <t>LAMBERT Cédrci</t>
  </si>
  <si>
    <t>VIOLANO Jean Paul</t>
  </si>
  <si>
    <t>JANSENS Frederic</t>
  </si>
  <si>
    <t>DUPOUY Jerome</t>
  </si>
  <si>
    <t>VC GLEIZE LIMAS</t>
  </si>
  <si>
    <t>FSGT 2</t>
  </si>
  <si>
    <t>GROS Jean Christophe</t>
  </si>
  <si>
    <t>ACMV Venissieux</t>
  </si>
  <si>
    <t>BRENIAUX Jerome</t>
  </si>
  <si>
    <t>JANSENS Brigitte</t>
  </si>
  <si>
    <t xml:space="preserve">VO2MAX Thriathlon </t>
  </si>
  <si>
    <t>FFTR</t>
  </si>
  <si>
    <t>PHILIPPE Francois</t>
  </si>
  <si>
    <t>VC MAX BAREL</t>
  </si>
  <si>
    <t>DIVAY Joel</t>
  </si>
  <si>
    <t>TEAM DES DOMBES</t>
  </si>
  <si>
    <t>PATRU Patrick</t>
  </si>
  <si>
    <t>CC REPLONGES</t>
  </si>
  <si>
    <t>BORELY Stephan</t>
  </si>
  <si>
    <t>BOUDIER Thomas</t>
  </si>
  <si>
    <t>MATHIAS Alain</t>
  </si>
  <si>
    <t>LONGO Jeannie</t>
  </si>
  <si>
    <t>ROUE OR SANNARYENNE</t>
  </si>
  <si>
    <t xml:space="preserve">THOMAS Jossian </t>
  </si>
  <si>
    <t>ECOV</t>
  </si>
  <si>
    <t xml:space="preserve">HOFFELINCK Robert </t>
  </si>
  <si>
    <t>ES JONAGE</t>
  </si>
  <si>
    <t>CIPRELLI Patrice</t>
  </si>
  <si>
    <t>SAPPEY Carole</t>
  </si>
  <si>
    <t>CC ST JUST</t>
  </si>
  <si>
    <t>SIMEONE Franck</t>
  </si>
  <si>
    <t>DUARTE Pedro</t>
  </si>
  <si>
    <t>GRANADE Dorinne</t>
  </si>
  <si>
    <t>PICOLLET André</t>
  </si>
  <si>
    <t>BRISON ST INNOCENT</t>
  </si>
  <si>
    <t>BOULON Sylvain</t>
  </si>
  <si>
    <t>CC CHATILLON</t>
  </si>
  <si>
    <t>CALAND Romain</t>
  </si>
  <si>
    <t>COLANTONIO Romain</t>
  </si>
  <si>
    <t>LYON SPRINT EVOLUTION</t>
  </si>
  <si>
    <t>ROLAND Thomas</t>
  </si>
  <si>
    <t>AS BERTHELOT MERMOZ</t>
  </si>
  <si>
    <t>ARTHAUD Sébastien</t>
  </si>
  <si>
    <t>SC MANISSIEUX</t>
  </si>
  <si>
    <t>LEMMET Daniel</t>
  </si>
  <si>
    <t>COBE</t>
  </si>
  <si>
    <t>SILVA Joao</t>
  </si>
  <si>
    <t>VC ANNEMASSE</t>
  </si>
  <si>
    <t xml:space="preserve">SARCELLE Alain </t>
  </si>
  <si>
    <t>MICHOT Denis</t>
  </si>
  <si>
    <t>PRODIALOG D DEREPAS</t>
  </si>
  <si>
    <t>LEPELLETIER Jerome</t>
  </si>
  <si>
    <t>PUCCIANTI Christophe</t>
  </si>
  <si>
    <t>TEAM MOMTBARD</t>
  </si>
  <si>
    <t>TIXIER Alexandre</t>
  </si>
  <si>
    <t>MATHEVET Chantal</t>
  </si>
  <si>
    <t>SIRUGUE Frederic</t>
  </si>
  <si>
    <t>DARDALHON Fabien</t>
  </si>
  <si>
    <t>INFANTES David</t>
  </si>
  <si>
    <t xml:space="preserve">ST VULBAS VELO SPORT </t>
  </si>
  <si>
    <t>NAVARRO Joel</t>
  </si>
  <si>
    <t xml:space="preserve">VC DECINES </t>
  </si>
  <si>
    <t>CUNHA Paul</t>
  </si>
  <si>
    <t>ETILLEUX Benjamin</t>
  </si>
  <si>
    <t>CASSINI Gregory</t>
  </si>
  <si>
    <t>GMC 38</t>
  </si>
  <si>
    <t xml:space="preserve">SECONDO Fabien </t>
  </si>
  <si>
    <t>JURA CYCLISME</t>
  </si>
  <si>
    <t>POLLET Daniel</t>
  </si>
  <si>
    <t>UCCB</t>
  </si>
  <si>
    <t>PITTEL Edwige</t>
  </si>
  <si>
    <t>FOLTZER Cédric</t>
  </si>
  <si>
    <t>CHAPUIS Jean Pierre</t>
  </si>
  <si>
    <t>ROUBAUD Patrick</t>
  </si>
  <si>
    <t xml:space="preserve">FRIGIOLINI Stephane </t>
  </si>
  <si>
    <t>VC DOLOIS</t>
  </si>
  <si>
    <t>BARON Arnaud</t>
  </si>
  <si>
    <t>CHEYTION Anthony</t>
  </si>
  <si>
    <t>UC AUBENAS</t>
  </si>
  <si>
    <t>LAZANETH Frank</t>
  </si>
  <si>
    <t>Abs</t>
  </si>
  <si>
    <t>GAILLARD Pierre Marc</t>
  </si>
  <si>
    <t>DNF</t>
  </si>
  <si>
    <t/>
  </si>
  <si>
    <t>TREFFORT (GENTLEMAN)</t>
  </si>
  <si>
    <t>Gentleman</t>
  </si>
  <si>
    <t>NOM Prénom 1</t>
  </si>
  <si>
    <t>NOM Prénom 2</t>
  </si>
  <si>
    <t xml:space="preserve"> </t>
  </si>
  <si>
    <t>M - 80</t>
  </si>
  <si>
    <t>BERZEIAT Benjamin</t>
  </si>
  <si>
    <t>CALLAND Romain</t>
  </si>
  <si>
    <t>M 80/99</t>
  </si>
  <si>
    <t xml:space="preserve">DEREUX David </t>
  </si>
  <si>
    <t>M 100/119</t>
  </si>
  <si>
    <t>LAMBERT Cédric</t>
  </si>
  <si>
    <t xml:space="preserve">BALLAND Dominique  </t>
  </si>
  <si>
    <t>CARVALHO Auguste</t>
  </si>
  <si>
    <t>Fém</t>
  </si>
  <si>
    <t>JUILLARD Jacques</t>
  </si>
  <si>
    <t>M 120 et +</t>
  </si>
  <si>
    <t>LAROCHE Camille</t>
  </si>
  <si>
    <t>LEVITE Gérard</t>
  </si>
  <si>
    <t>GIRIN Bernard</t>
  </si>
  <si>
    <t>HEMART Kilian</t>
  </si>
  <si>
    <t>SAPPEY Lilian</t>
  </si>
  <si>
    <t>Mixte</t>
  </si>
  <si>
    <t>GERITSSEN Edwin</t>
  </si>
  <si>
    <t>DUFRAISE Glady</t>
  </si>
  <si>
    <t>SANIEZ Anthonin</t>
  </si>
  <si>
    <t>SANIEZ Christophe</t>
  </si>
  <si>
    <t>DI CENTA Yvan</t>
  </si>
  <si>
    <t>CASSINI Gregroy</t>
  </si>
  <si>
    <t>Masculin - 80 ans</t>
  </si>
  <si>
    <t>Masculin 80/99 ans</t>
  </si>
  <si>
    <t>Masculin 100/119 ans</t>
  </si>
  <si>
    <t>Masculin 120 ans et +</t>
  </si>
  <si>
    <t>Féminine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</si>
</sst>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00"/>
    <numFmt numFmtId="165" formatCode="0.000&quot; km&quot;"/>
    <numFmt numFmtId="166" formatCode="0.000"/>
    <numFmt numFmtId="167" formatCode="mm:ss.00;@"/>
    <numFmt numFmtId="168" formatCode="dd\ mmm\ yyyy"/>
    <numFmt numFmtId="169" formatCode="mm:ss;@"/>
    <numFmt numFmtId="170" formatCode="&quot;à &quot;m:ss;@"/>
    <numFmt numFmtId="171" formatCode="0.000&quot; km/h&quot;"/>
    <numFmt numFmtId="172" formatCode="m:ss"/>
    <numFmt numFmtId="173" formatCode="0&quot; participants&quot;"/>
  </numFmts>
  <fonts count="26" x14ac:knownFonts="1">
    <font>
      <sz val="10"/>
      <name val="Arial"/>
      <family val="2"/>
    </font>
    <font>
      <sz val="10"/>
      <color theme="1"/>
      <name val="Arial"/>
      <family val="2"/>
    </font>
    <font>
      <b/>
      <sz val="14"/>
      <color rgb="FF0070C0"/>
      <name val="Arial"/>
      <family val="2"/>
    </font>
    <font>
      <b/>
      <sz val="12"/>
      <color rgb="FF0070C0"/>
      <name val="Arial"/>
      <family val="2"/>
    </font>
    <font>
      <b/>
      <sz val="11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11"/>
      <name val="Calibri"/>
      <family val="2"/>
      <scheme val="minor"/>
    </font>
    <font>
      <sz val="10"/>
      <color theme="0"/>
      <name val="Cambria"/>
      <family val="1"/>
      <scheme val="major"/>
    </font>
    <font>
      <sz val="8"/>
      <color theme="0"/>
      <name val="Cambria"/>
      <family val="1"/>
      <scheme val="major"/>
    </font>
    <font>
      <b/>
      <sz val="10"/>
      <color rgb="FF0070C0"/>
      <name val="Arial"/>
      <family val="2"/>
    </font>
    <font>
      <sz val="11"/>
      <color rgb="FFC00000"/>
      <name val="Calibri"/>
      <family val="2"/>
      <scheme val="minor"/>
    </font>
    <font>
      <b/>
      <sz val="10"/>
      <name val="Arial"/>
      <family val="2"/>
    </font>
    <font>
      <b/>
      <sz val="24"/>
      <color rgb="FF0070C0"/>
      <name val="Arial"/>
      <family val="2"/>
    </font>
    <font>
      <b/>
      <u/>
      <sz val="10"/>
      <name val="Arial"/>
      <family val="2"/>
    </font>
    <font>
      <b/>
      <u/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26"/>
      <color rgb="FF0070C0"/>
      <name val="Arial"/>
      <family val="2"/>
    </font>
    <font>
      <sz val="9"/>
      <color theme="0"/>
      <name val="Cambria"/>
      <family val="1"/>
      <scheme val="major"/>
    </font>
    <font>
      <b/>
      <sz val="8"/>
      <name val="Arial"/>
      <family val="2"/>
    </font>
    <font>
      <sz val="9"/>
      <name val="Arial"/>
      <family val="2"/>
    </font>
    <font>
      <b/>
      <sz val="9"/>
      <color rgb="FF0070C0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2"/>
      <color rgb="FFC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C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7" fillId="0" borderId="0"/>
    <xf numFmtId="0" fontId="1" fillId="0" borderId="0"/>
  </cellStyleXfs>
  <cellXfs count="114">
    <xf numFmtId="0" fontId="0" fillId="0" borderId="0" xfId="0"/>
    <xf numFmtId="0" fontId="17" fillId="0" borderId="0" xfId="1"/>
    <xf numFmtId="0" fontId="0" fillId="0" borderId="0" xfId="0" applyProtection="1"/>
    <xf numFmtId="0" fontId="0" fillId="2" borderId="1" xfId="0" applyFill="1" applyBorder="1" applyProtection="1"/>
    <xf numFmtId="0" fontId="0" fillId="0" borderId="0" xfId="0" applyFill="1" applyProtection="1"/>
    <xf numFmtId="0" fontId="13" fillId="0" borderId="0" xfId="0" applyFont="1" applyFill="1" applyBorder="1" applyAlignment="1" applyProtection="1">
      <alignment horizontal="right" vertical="center"/>
    </xf>
    <xf numFmtId="0" fontId="14" fillId="0" borderId="0" xfId="0" applyFont="1" applyFill="1" applyBorder="1" applyAlignment="1" applyProtection="1">
      <alignment horizontal="right" vertical="center"/>
    </xf>
    <xf numFmtId="0" fontId="0" fillId="0" borderId="0" xfId="0" applyBorder="1" applyProtection="1"/>
    <xf numFmtId="0" fontId="9" fillId="5" borderId="2" xfId="0" applyNumberFormat="1" applyFont="1" applyFill="1" applyBorder="1" applyAlignment="1" applyProtection="1">
      <alignment horizontal="right" vertical="center"/>
    </xf>
    <xf numFmtId="0" fontId="3" fillId="5" borderId="2" xfId="0" applyNumberFormat="1" applyFont="1" applyFill="1" applyBorder="1" applyAlignment="1" applyProtection="1">
      <alignment horizontal="left" vertical="center"/>
    </xf>
    <xf numFmtId="0" fontId="7" fillId="3" borderId="4" xfId="0" applyFont="1" applyFill="1" applyBorder="1" applyAlignment="1" applyProtection="1">
      <alignment horizontal="center" vertical="center"/>
    </xf>
    <xf numFmtId="0" fontId="7" fillId="3" borderId="5" xfId="0" applyFont="1" applyFill="1" applyBorder="1" applyAlignment="1" applyProtection="1">
      <alignment horizontal="center" vertical="center"/>
    </xf>
    <xf numFmtId="0" fontId="7" fillId="3" borderId="5" xfId="0" applyFont="1" applyFill="1" applyBorder="1" applyAlignment="1" applyProtection="1">
      <alignment horizontal="left" vertical="center"/>
    </xf>
    <xf numFmtId="0" fontId="17" fillId="0" borderId="0" xfId="1" applyProtection="1"/>
    <xf numFmtId="0" fontId="0" fillId="2" borderId="2" xfId="0" applyFill="1" applyBorder="1" applyProtection="1"/>
    <xf numFmtId="0" fontId="12" fillId="2" borderId="2" xfId="0" applyFont="1" applyFill="1" applyBorder="1" applyAlignment="1" applyProtection="1">
      <alignment vertical="center"/>
    </xf>
    <xf numFmtId="0" fontId="13" fillId="0" borderId="0" xfId="0" applyFont="1" applyFill="1" applyBorder="1" applyAlignment="1" applyProtection="1">
      <alignment vertical="center"/>
    </xf>
    <xf numFmtId="0" fontId="9" fillId="0" borderId="7" xfId="0" applyFont="1" applyFill="1" applyBorder="1" applyAlignment="1" applyProtection="1">
      <alignment vertical="center"/>
    </xf>
    <xf numFmtId="0" fontId="9" fillId="0" borderId="0" xfId="0" applyFont="1" applyFill="1" applyBorder="1" applyAlignment="1" applyProtection="1">
      <alignment vertical="center"/>
    </xf>
    <xf numFmtId="165" fontId="3" fillId="5" borderId="3" xfId="0" applyNumberFormat="1" applyFont="1" applyFill="1" applyBorder="1" applyAlignment="1" applyProtection="1">
      <alignment vertical="center"/>
    </xf>
    <xf numFmtId="0" fontId="7" fillId="3" borderId="5" xfId="0" applyFont="1" applyFill="1" applyBorder="1" applyAlignment="1" applyProtection="1">
      <alignment horizontal="right" vertical="center"/>
    </xf>
    <xf numFmtId="0" fontId="8" fillId="3" borderId="6" xfId="0" applyFont="1" applyFill="1" applyBorder="1" applyAlignment="1" applyProtection="1">
      <alignment horizontal="center" vertical="center" wrapText="1"/>
    </xf>
    <xf numFmtId="0" fontId="4" fillId="4" borderId="0" xfId="0" applyFont="1" applyFill="1" applyBorder="1" applyAlignment="1" applyProtection="1">
      <alignment horizontal="center" vertical="center"/>
    </xf>
    <xf numFmtId="0" fontId="5" fillId="4" borderId="0" xfId="0" applyFont="1" applyFill="1" applyBorder="1" applyAlignment="1" applyProtection="1">
      <alignment horizontal="center" vertical="center"/>
    </xf>
    <xf numFmtId="0" fontId="4" fillId="4" borderId="0" xfId="0" applyFont="1" applyFill="1" applyBorder="1" applyAlignment="1" applyProtection="1">
      <alignment horizontal="left" vertical="center"/>
    </xf>
    <xf numFmtId="164" fontId="23" fillId="4" borderId="0" xfId="0" applyNumberFormat="1" applyFont="1" applyFill="1" applyBorder="1" applyAlignment="1" applyProtection="1">
      <alignment horizontal="left" vertical="center"/>
    </xf>
    <xf numFmtId="167" fontId="6" fillId="4" borderId="0" xfId="0" applyNumberFormat="1" applyFont="1" applyFill="1" applyBorder="1" applyAlignment="1" applyProtection="1">
      <alignment horizontal="center" vertical="center"/>
    </xf>
    <xf numFmtId="172" fontId="6" fillId="4" borderId="0" xfId="0" applyNumberFormat="1" applyFont="1" applyFill="1" applyBorder="1" applyAlignment="1" applyProtection="1">
      <alignment horizontal="right" vertical="center"/>
    </xf>
    <xf numFmtId="166" fontId="24" fillId="4" borderId="0" xfId="0" applyNumberFormat="1" applyFont="1" applyFill="1" applyBorder="1" applyAlignment="1" applyProtection="1">
      <alignment horizontal="center" vertical="center"/>
    </xf>
    <xf numFmtId="0" fontId="24" fillId="4" borderId="0" xfId="0" applyNumberFormat="1" applyFont="1" applyFill="1" applyBorder="1" applyAlignment="1" applyProtection="1">
      <alignment horizontal="left" vertical="center"/>
    </xf>
    <xf numFmtId="0" fontId="6" fillId="4" borderId="0" xfId="0" applyNumberFormat="1" applyFont="1" applyFill="1" applyBorder="1" applyAlignment="1" applyProtection="1">
      <alignment horizontal="center" vertical="center"/>
    </xf>
    <xf numFmtId="0" fontId="6" fillId="2" borderId="0" xfId="0" applyFont="1" applyFill="1" applyBorder="1" applyAlignment="1" applyProtection="1">
      <alignment horizontal="center" vertical="center"/>
    </xf>
    <xf numFmtId="0" fontId="5" fillId="2" borderId="0" xfId="0" applyFont="1" applyFill="1" applyBorder="1" applyAlignment="1" applyProtection="1">
      <alignment horizontal="center" vertical="center"/>
    </xf>
    <xf numFmtId="0" fontId="6" fillId="2" borderId="0" xfId="0" applyFont="1" applyFill="1" applyBorder="1" applyAlignment="1" applyProtection="1">
      <alignment horizontal="left" vertical="center"/>
    </xf>
    <xf numFmtId="164" fontId="24" fillId="2" borderId="0" xfId="0" applyNumberFormat="1" applyFont="1" applyFill="1" applyBorder="1" applyAlignment="1" applyProtection="1">
      <alignment horizontal="left" vertical="center"/>
    </xf>
    <xf numFmtId="167" fontId="6" fillId="2" borderId="0" xfId="0" applyNumberFormat="1" applyFont="1" applyFill="1" applyBorder="1" applyAlignment="1" applyProtection="1">
      <alignment horizontal="center" vertical="center"/>
    </xf>
    <xf numFmtId="172" fontId="6" fillId="2" borderId="0" xfId="0" applyNumberFormat="1" applyFont="1" applyFill="1" applyBorder="1" applyAlignment="1" applyProtection="1">
      <alignment horizontal="right" vertical="center"/>
    </xf>
    <xf numFmtId="166" fontId="24" fillId="2" borderId="0" xfId="0" applyNumberFormat="1" applyFont="1" applyFill="1" applyBorder="1" applyAlignment="1" applyProtection="1">
      <alignment horizontal="center" vertical="center"/>
    </xf>
    <xf numFmtId="0" fontId="24" fillId="2" borderId="0" xfId="0" applyNumberFormat="1" applyFont="1" applyFill="1" applyBorder="1" applyAlignment="1" applyProtection="1">
      <alignment horizontal="left" vertical="center"/>
    </xf>
    <xf numFmtId="0" fontId="6" fillId="2" borderId="0" xfId="0" applyNumberFormat="1" applyFont="1" applyFill="1" applyBorder="1" applyAlignment="1" applyProtection="1">
      <alignment horizontal="center" vertical="center"/>
    </xf>
    <xf numFmtId="0" fontId="6" fillId="4" borderId="0" xfId="0" applyFont="1" applyFill="1" applyBorder="1" applyAlignment="1" applyProtection="1">
      <alignment horizontal="center" vertical="center"/>
    </xf>
    <xf numFmtId="0" fontId="6" fillId="4" borderId="0" xfId="0" applyFont="1" applyFill="1" applyBorder="1" applyAlignment="1" applyProtection="1">
      <alignment horizontal="left" vertical="center"/>
    </xf>
    <xf numFmtId="0" fontId="6" fillId="4" borderId="0" xfId="0" applyFont="1" applyFill="1" applyBorder="1" applyAlignment="1" applyProtection="1">
      <alignment horizontal="left" vertical="center" wrapText="1"/>
    </xf>
    <xf numFmtId="164" fontId="24" fillId="4" borderId="0" xfId="0" applyNumberFormat="1" applyFont="1" applyFill="1" applyBorder="1" applyAlignment="1" applyProtection="1">
      <alignment horizontal="left" vertical="center"/>
    </xf>
    <xf numFmtId="165" fontId="3" fillId="5" borderId="3" xfId="0" applyNumberFormat="1" applyFont="1" applyFill="1" applyBorder="1" applyAlignment="1" applyProtection="1">
      <alignment horizontal="left" vertical="center"/>
    </xf>
    <xf numFmtId="0" fontId="8" fillId="3" borderId="5" xfId="0" applyFont="1" applyFill="1" applyBorder="1" applyAlignment="1" applyProtection="1">
      <alignment horizontal="center" vertical="center" wrapText="1"/>
    </xf>
    <xf numFmtId="0" fontId="17" fillId="2" borderId="1" xfId="1" applyFill="1" applyBorder="1" applyProtection="1"/>
    <xf numFmtId="0" fontId="17" fillId="2" borderId="2" xfId="1" applyFill="1" applyBorder="1" applyProtection="1"/>
    <xf numFmtId="0" fontId="16" fillId="0" borderId="8" xfId="1" applyFont="1" applyBorder="1" applyAlignment="1" applyProtection="1"/>
    <xf numFmtId="0" fontId="16" fillId="0" borderId="8" xfId="1" applyFont="1" applyBorder="1" applyAlignment="1" applyProtection="1">
      <alignment horizontal="right"/>
    </xf>
    <xf numFmtId="0" fontId="16" fillId="0" borderId="0" xfId="1" applyFont="1" applyAlignment="1" applyProtection="1">
      <alignment horizontal="right"/>
    </xf>
    <xf numFmtId="0" fontId="3" fillId="0" borderId="9" xfId="1" applyFont="1" applyFill="1" applyBorder="1" applyAlignment="1" applyProtection="1">
      <alignment horizontal="left"/>
    </xf>
    <xf numFmtId="0" fontId="19" fillId="3" borderId="4" xfId="1" applyFont="1" applyFill="1" applyBorder="1" applyAlignment="1" applyProtection="1">
      <alignment horizontal="center"/>
    </xf>
    <xf numFmtId="0" fontId="19" fillId="3" borderId="5" xfId="1" applyFont="1" applyFill="1" applyBorder="1" applyAlignment="1" applyProtection="1">
      <alignment horizontal="left"/>
    </xf>
    <xf numFmtId="0" fontId="19" fillId="0" borderId="9" xfId="1" applyFont="1" applyFill="1" applyBorder="1" applyAlignment="1" applyProtection="1">
      <alignment horizontal="left"/>
    </xf>
    <xf numFmtId="0" fontId="15" fillId="4" borderId="10" xfId="1" applyFont="1" applyFill="1" applyBorder="1" applyAlignment="1" applyProtection="1">
      <alignment horizontal="center" vertical="center"/>
    </xf>
    <xf numFmtId="0" fontId="15" fillId="4" borderId="10" xfId="1" applyFont="1" applyFill="1" applyBorder="1" applyAlignment="1" applyProtection="1">
      <alignment horizontal="left" vertical="center"/>
    </xf>
    <xf numFmtId="164" fontId="20" fillId="4" borderId="10" xfId="1" applyNumberFormat="1" applyFont="1" applyFill="1" applyBorder="1" applyAlignment="1" applyProtection="1">
      <alignment horizontal="left" vertical="center"/>
    </xf>
    <xf numFmtId="0" fontId="15" fillId="0" borderId="0" xfId="1" applyFont="1" applyFill="1" applyBorder="1" applyAlignment="1" applyProtection="1">
      <alignment horizontal="left" vertical="center"/>
    </xf>
    <xf numFmtId="0" fontId="21" fillId="2" borderId="0" xfId="1" applyFont="1" applyFill="1" applyBorder="1" applyAlignment="1" applyProtection="1">
      <alignment horizontal="center" vertical="center"/>
    </xf>
    <xf numFmtId="0" fontId="21" fillId="2" borderId="0" xfId="1" applyFont="1" applyFill="1" applyBorder="1" applyAlignment="1" applyProtection="1">
      <alignment horizontal="left" vertical="center"/>
    </xf>
    <xf numFmtId="164" fontId="16" fillId="2" borderId="0" xfId="1" applyNumberFormat="1" applyFont="1" applyFill="1" applyBorder="1" applyAlignment="1" applyProtection="1">
      <alignment horizontal="left" vertical="center"/>
    </xf>
    <xf numFmtId="0" fontId="21" fillId="0" borderId="0" xfId="1" applyFont="1" applyFill="1" applyBorder="1" applyAlignment="1" applyProtection="1">
      <alignment horizontal="left" vertical="center"/>
    </xf>
    <xf numFmtId="0" fontId="21" fillId="4" borderId="0" xfId="1" applyFont="1" applyFill="1" applyBorder="1" applyAlignment="1" applyProtection="1">
      <alignment horizontal="center" vertical="center"/>
    </xf>
    <xf numFmtId="0" fontId="21" fillId="4" borderId="0" xfId="1" applyFont="1" applyFill="1" applyBorder="1" applyAlignment="1" applyProtection="1">
      <alignment horizontal="left" vertical="center"/>
    </xf>
    <xf numFmtId="164" fontId="16" fillId="4" borderId="0" xfId="1" applyNumberFormat="1" applyFont="1" applyFill="1" applyBorder="1" applyAlignment="1" applyProtection="1">
      <alignment horizontal="left" vertical="center"/>
    </xf>
    <xf numFmtId="171" fontId="22" fillId="5" borderId="3" xfId="1" applyNumberFormat="1" applyFont="1" applyFill="1" applyBorder="1" applyAlignment="1" applyProtection="1">
      <alignment horizontal="center"/>
    </xf>
    <xf numFmtId="0" fontId="8" fillId="3" borderId="5" xfId="1" applyFont="1" applyFill="1" applyBorder="1" applyAlignment="1" applyProtection="1">
      <alignment horizontal="left"/>
    </xf>
    <xf numFmtId="0" fontId="8" fillId="3" borderId="5" xfId="1" applyFont="1" applyFill="1" applyBorder="1" applyAlignment="1" applyProtection="1">
      <alignment horizontal="right"/>
    </xf>
    <xf numFmtId="0" fontId="8" fillId="3" borderId="6" xfId="1" applyFont="1" applyFill="1" applyBorder="1" applyAlignment="1" applyProtection="1">
      <alignment horizontal="center"/>
    </xf>
    <xf numFmtId="169" fontId="20" fillId="4" borderId="0" xfId="1" applyNumberFormat="1" applyFont="1" applyFill="1" applyBorder="1" applyAlignment="1" applyProtection="1">
      <alignment vertical="center"/>
    </xf>
    <xf numFmtId="0" fontId="20" fillId="4" borderId="0" xfId="1" applyNumberFormat="1" applyFont="1" applyFill="1" applyBorder="1" applyAlignment="1" applyProtection="1">
      <alignment horizontal="center" vertical="center"/>
    </xf>
    <xf numFmtId="170" fontId="16" fillId="2" borderId="0" xfId="1" applyNumberFormat="1" applyFont="1" applyFill="1" applyBorder="1" applyAlignment="1" applyProtection="1">
      <alignment vertical="center"/>
    </xf>
    <xf numFmtId="0" fontId="16" fillId="2" borderId="0" xfId="1" applyNumberFormat="1" applyFont="1" applyFill="1" applyBorder="1" applyAlignment="1" applyProtection="1">
      <alignment horizontal="center" vertical="center"/>
    </xf>
    <xf numFmtId="170" fontId="16" fillId="4" borderId="0" xfId="1" applyNumberFormat="1" applyFont="1" applyFill="1" applyBorder="1" applyAlignment="1" applyProtection="1">
      <alignment vertical="center"/>
    </xf>
    <xf numFmtId="0" fontId="16" fillId="4" borderId="0" xfId="1" applyNumberFormat="1" applyFont="1" applyFill="1" applyBorder="1" applyAlignment="1" applyProtection="1">
      <alignment horizontal="center" vertical="center"/>
    </xf>
    <xf numFmtId="0" fontId="16" fillId="0" borderId="0" xfId="1" applyFont="1" applyBorder="1" applyAlignment="1" applyProtection="1">
      <alignment horizontal="right"/>
    </xf>
    <xf numFmtId="0" fontId="12" fillId="2" borderId="3" xfId="0" applyFont="1" applyFill="1" applyBorder="1" applyAlignment="1" applyProtection="1">
      <alignment horizontal="center" vertical="center"/>
    </xf>
    <xf numFmtId="165" fontId="3" fillId="5" borderId="2" xfId="0" applyNumberFormat="1" applyFont="1" applyFill="1" applyBorder="1" applyAlignment="1" applyProtection="1">
      <alignment horizontal="left" vertical="center"/>
    </xf>
    <xf numFmtId="0" fontId="12" fillId="2" borderId="3" xfId="0" applyFont="1" applyFill="1" applyBorder="1" applyAlignment="1" applyProtection="1">
      <alignment horizontal="center" vertical="center"/>
    </xf>
    <xf numFmtId="45" fontId="10" fillId="4" borderId="10" xfId="0" applyNumberFormat="1" applyFont="1" applyFill="1" applyBorder="1" applyAlignment="1" applyProtection="1">
      <alignment horizontal="right" vertical="center"/>
    </xf>
    <xf numFmtId="45" fontId="10" fillId="2" borderId="0" xfId="0" applyNumberFormat="1" applyFont="1" applyFill="1" applyBorder="1" applyAlignment="1" applyProtection="1">
      <alignment horizontal="right" vertical="center"/>
    </xf>
    <xf numFmtId="45" fontId="10" fillId="4" borderId="0" xfId="0" applyNumberFormat="1" applyFont="1" applyFill="1" applyBorder="1" applyAlignment="1" applyProtection="1">
      <alignment horizontal="right" vertical="center"/>
    </xf>
    <xf numFmtId="165" fontId="3" fillId="5" borderId="2" xfId="0" applyNumberFormat="1" applyFont="1" applyFill="1" applyBorder="1" applyAlignment="1" applyProtection="1">
      <alignment vertical="center"/>
    </xf>
    <xf numFmtId="0" fontId="12" fillId="2" borderId="3" xfId="0" applyFont="1" applyFill="1" applyBorder="1" applyAlignment="1" applyProtection="1">
      <alignment horizontal="center" vertical="center"/>
    </xf>
    <xf numFmtId="0" fontId="9" fillId="5" borderId="2" xfId="0" applyNumberFormat="1" applyFont="1" applyFill="1" applyBorder="1" applyAlignment="1" applyProtection="1">
      <alignment horizontal="right" vertical="center"/>
    </xf>
    <xf numFmtId="0" fontId="12" fillId="2" borderId="3" xfId="0" applyFont="1" applyFill="1" applyBorder="1" applyAlignment="1" applyProtection="1">
      <alignment horizontal="center" vertical="center"/>
    </xf>
    <xf numFmtId="0" fontId="9" fillId="5" borderId="2" xfId="0" applyNumberFormat="1" applyFont="1" applyFill="1" applyBorder="1" applyAlignment="1" applyProtection="1">
      <alignment horizontal="right" vertical="center"/>
    </xf>
    <xf numFmtId="165" fontId="3" fillId="5" borderId="2" xfId="0" applyNumberFormat="1" applyFont="1" applyFill="1" applyBorder="1" applyAlignment="1" applyProtection="1">
      <alignment horizontal="left" vertical="center"/>
    </xf>
    <xf numFmtId="0" fontId="12" fillId="2" borderId="3" xfId="0" applyFont="1" applyFill="1" applyBorder="1" applyAlignment="1" applyProtection="1">
      <alignment horizontal="center" vertical="center"/>
    </xf>
    <xf numFmtId="0" fontId="9" fillId="5" borderId="2" xfId="0" applyNumberFormat="1" applyFont="1" applyFill="1" applyBorder="1" applyAlignment="1" applyProtection="1">
      <alignment horizontal="right" vertical="center"/>
    </xf>
    <xf numFmtId="165" fontId="3" fillId="5" borderId="2" xfId="0" applyNumberFormat="1" applyFont="1" applyFill="1" applyBorder="1" applyAlignment="1" applyProtection="1">
      <alignment horizontal="left" vertical="center"/>
    </xf>
    <xf numFmtId="0" fontId="3" fillId="0" borderId="0" xfId="1" applyFont="1" applyFill="1" applyBorder="1" applyAlignment="1" applyProtection="1">
      <alignment horizontal="left"/>
    </xf>
    <xf numFmtId="0" fontId="19" fillId="0" borderId="0" xfId="1" applyFont="1" applyFill="1" applyBorder="1" applyAlignment="1" applyProtection="1">
      <alignment horizontal="left"/>
    </xf>
    <xf numFmtId="0" fontId="16" fillId="0" borderId="0" xfId="1" applyFont="1" applyBorder="1" applyAlignment="1" applyProtection="1"/>
    <xf numFmtId="0" fontId="9" fillId="5" borderId="2" xfId="0" applyNumberFormat="1" applyFont="1" applyFill="1" applyBorder="1" applyAlignment="1" applyProtection="1">
      <alignment horizontal="right" vertical="center"/>
    </xf>
    <xf numFmtId="165" fontId="3" fillId="5" borderId="2" xfId="0" applyNumberFormat="1" applyFont="1" applyFill="1" applyBorder="1" applyAlignment="1" applyProtection="1">
      <alignment horizontal="left" vertical="center"/>
    </xf>
    <xf numFmtId="0" fontId="9" fillId="5" borderId="2" xfId="0" applyNumberFormat="1" applyFont="1" applyFill="1" applyBorder="1" applyAlignment="1" applyProtection="1">
      <alignment horizontal="right" vertical="center"/>
    </xf>
    <xf numFmtId="0" fontId="12" fillId="2" borderId="2" xfId="0" applyFont="1" applyFill="1" applyBorder="1" applyAlignment="1" applyProtection="1">
      <alignment horizontal="center" vertical="center"/>
    </xf>
    <xf numFmtId="168" fontId="9" fillId="0" borderId="1" xfId="0" applyNumberFormat="1" applyFont="1" applyFill="1" applyBorder="1" applyAlignment="1" applyProtection="1">
      <alignment horizontal="center" vertical="center"/>
    </xf>
    <xf numFmtId="168" fontId="9" fillId="0" borderId="3" xfId="0" applyNumberFormat="1" applyFont="1" applyFill="1" applyBorder="1" applyAlignment="1" applyProtection="1">
      <alignment horizontal="center" vertical="center"/>
    </xf>
    <xf numFmtId="1" fontId="9" fillId="0" borderId="1" xfId="0" applyNumberFormat="1" applyFont="1" applyFill="1" applyBorder="1" applyAlignment="1" applyProtection="1">
      <alignment horizontal="center" vertical="center"/>
    </xf>
    <xf numFmtId="1" fontId="9" fillId="0" borderId="3" xfId="0" applyNumberFormat="1" applyFont="1" applyFill="1" applyBorder="1" applyAlignment="1" applyProtection="1">
      <alignment horizontal="center" vertical="center"/>
    </xf>
    <xf numFmtId="0" fontId="2" fillId="5" borderId="1" xfId="0" applyFont="1" applyFill="1" applyBorder="1" applyAlignment="1" applyProtection="1">
      <alignment horizontal="center" vertical="center"/>
    </xf>
    <xf numFmtId="0" fontId="2" fillId="5" borderId="2" xfId="0" applyFont="1" applyFill="1" applyBorder="1" applyAlignment="1" applyProtection="1">
      <alignment horizontal="center" vertical="center"/>
    </xf>
    <xf numFmtId="0" fontId="9" fillId="5" borderId="2" xfId="0" applyNumberFormat="1" applyFont="1" applyFill="1" applyBorder="1" applyAlignment="1" applyProtection="1">
      <alignment horizontal="right" vertical="center"/>
    </xf>
    <xf numFmtId="165" fontId="3" fillId="5" borderId="2" xfId="0" applyNumberFormat="1" applyFont="1" applyFill="1" applyBorder="1" applyAlignment="1" applyProtection="1">
      <alignment horizontal="left" vertical="center"/>
    </xf>
    <xf numFmtId="0" fontId="2" fillId="5" borderId="1" xfId="1" applyFont="1" applyFill="1" applyBorder="1" applyAlignment="1" applyProtection="1">
      <alignment horizontal="center"/>
    </xf>
    <xf numFmtId="0" fontId="2" fillId="5" borderId="2" xfId="1" applyFont="1" applyFill="1" applyBorder="1" applyAlignment="1" applyProtection="1">
      <alignment horizontal="center"/>
    </xf>
    <xf numFmtId="171" fontId="22" fillId="5" borderId="2" xfId="1" applyNumberFormat="1" applyFont="1" applyFill="1" applyBorder="1" applyAlignment="1" applyProtection="1">
      <alignment horizontal="center"/>
    </xf>
    <xf numFmtId="0" fontId="18" fillId="2" borderId="2" xfId="1" applyFont="1" applyFill="1" applyBorder="1" applyAlignment="1" applyProtection="1">
      <alignment horizontal="center" vertical="center"/>
    </xf>
    <xf numFmtId="173" fontId="3" fillId="2" borderId="2" xfId="1" applyNumberFormat="1" applyFont="1" applyFill="1" applyBorder="1" applyAlignment="1" applyProtection="1">
      <alignment horizontal="center" vertical="center"/>
    </xf>
    <xf numFmtId="173" fontId="3" fillId="2" borderId="3" xfId="1" applyNumberFormat="1" applyFont="1" applyFill="1" applyBorder="1" applyAlignment="1" applyProtection="1">
      <alignment horizontal="center" vertical="center"/>
    </xf>
    <xf numFmtId="0" fontId="25" fillId="0" borderId="11" xfId="1" applyFont="1" applyBorder="1" applyAlignment="1" applyProtection="1">
      <alignment horizontal="center" wrapText="1"/>
    </xf>
  </cellXfs>
  <cellStyles count="3">
    <cellStyle name="Normal" xfId="0" builtinId="0"/>
    <cellStyle name="Normal 2" xfId="1"/>
    <cellStyle name="Normal 3" xfId="2"/>
  </cellStyles>
  <dxfs count="36">
    <dxf>
      <font>
        <color rgb="FF0070C0"/>
      </font>
    </dxf>
    <dxf>
      <font>
        <color theme="0" tint="-0.499984740745262"/>
      </font>
    </dxf>
    <dxf>
      <font>
        <color rgb="FF0070C0"/>
      </font>
    </dxf>
    <dxf>
      <font>
        <color theme="0" tint="-0.499984740745262"/>
      </font>
    </dxf>
    <dxf>
      <font>
        <color rgb="FF0070C0"/>
      </font>
    </dxf>
    <dxf>
      <font>
        <color theme="0" tint="-0.499984740745262"/>
      </font>
    </dxf>
    <dxf>
      <font>
        <color rgb="FF0070C0"/>
      </font>
    </dxf>
    <dxf>
      <font>
        <color theme="0" tint="-0.499984740745262"/>
      </font>
    </dxf>
    <dxf>
      <font>
        <color rgb="FF0070C0"/>
      </font>
    </dxf>
    <dxf>
      <font>
        <color theme="0" tint="-0.499984740745262"/>
      </font>
    </dxf>
    <dxf>
      <font>
        <color rgb="FF0070C0"/>
      </font>
    </dxf>
    <dxf>
      <font>
        <color theme="0" tint="-0.499984740745262"/>
      </font>
    </dxf>
    <dxf>
      <font>
        <color rgb="FF0070C0"/>
      </font>
    </dxf>
    <dxf>
      <font>
        <color theme="0" tint="-0.499984740745262"/>
      </font>
    </dxf>
    <dxf>
      <font>
        <color rgb="FF0070C0"/>
      </font>
    </dxf>
    <dxf>
      <font>
        <color theme="0" tint="-0.499984740745262"/>
      </font>
    </dxf>
    <dxf>
      <font>
        <color rgb="FF0070C0"/>
      </font>
    </dxf>
    <dxf>
      <font>
        <color theme="0" tint="-0.499984740745262"/>
      </font>
    </dxf>
    <dxf>
      <font>
        <color rgb="FF0070C0"/>
      </font>
    </dxf>
    <dxf>
      <font>
        <color theme="0" tint="-0.499984740745262"/>
      </font>
    </dxf>
    <dxf>
      <font>
        <color rgb="FF0070C0"/>
      </font>
    </dxf>
    <dxf>
      <font>
        <color theme="0" tint="-0.499984740745262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CC00CC"/>
      </font>
    </dxf>
    <dxf>
      <font>
        <color theme="0" tint="-0.499984740745262"/>
      </font>
    </dxf>
    <dxf>
      <font>
        <color rgb="FF0070C0"/>
      </font>
    </dxf>
    <dxf>
      <font>
        <color rgb="FFCC00CC"/>
      </font>
    </dxf>
    <dxf>
      <font>
        <color theme="0" tint="-0.499984740745262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CC00CC"/>
      </font>
    </dxf>
    <dxf>
      <font>
        <color theme="0" tint="-0.499984740745262"/>
      </font>
    </dxf>
  </dxfs>
  <tableStyles count="0" defaultTableStyle="TableStyleMedium9" defaultPivotStyle="PivotStyleLight16"/>
  <colors>
    <mruColors>
      <color rgb="FFFFCC00"/>
      <color rgb="FFCCFF99"/>
      <color rgb="FFFFFF99"/>
      <color rgb="FFFFFFCC"/>
      <color rgb="FFCC00CC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AO46"/>
  <sheetViews>
    <sheetView tabSelected="1" zoomScaleNormal="100" workbookViewId="0">
      <selection activeCell="D1" sqref="D1:J1"/>
    </sheetView>
  </sheetViews>
  <sheetFormatPr baseColWidth="10" defaultRowHeight="12.75" x14ac:dyDescent="0.2"/>
  <cols>
    <col min="1" max="2" width="4.7109375" style="2" customWidth="1"/>
    <col min="3" max="3" width="26.7109375" style="2" customWidth="1"/>
    <col min="4" max="4" width="21.7109375" style="2" customWidth="1"/>
    <col min="5" max="6" width="9.7109375" style="2" customWidth="1"/>
    <col min="7" max="7" width="5.7109375" style="2" customWidth="1"/>
    <col min="8" max="8" width="9.7109375" style="2" customWidth="1"/>
    <col min="9" max="9" width="7.7109375" style="2" customWidth="1"/>
    <col min="10" max="10" width="4.28515625" style="2" customWidth="1"/>
    <col min="11" max="11" width="6.28515625" style="2" customWidth="1"/>
    <col min="12" max="12" width="8.7109375" customWidth="1"/>
  </cols>
  <sheetData>
    <row r="1" spans="1:41" ht="39.950000000000003" customHeight="1" x14ac:dyDescent="0.2">
      <c r="A1" s="3"/>
      <c r="B1" s="14"/>
      <c r="C1" s="15"/>
      <c r="D1" s="98" t="s">
        <v>222</v>
      </c>
      <c r="E1" s="98"/>
      <c r="F1" s="98"/>
      <c r="G1" s="98"/>
      <c r="H1" s="98"/>
      <c r="I1" s="98"/>
      <c r="J1" s="98"/>
      <c r="K1" s="89"/>
    </row>
    <row r="2" spans="1:41" ht="15" customHeight="1" x14ac:dyDescent="0.2"/>
    <row r="3" spans="1:41" ht="17.25" customHeight="1" x14ac:dyDescent="0.2">
      <c r="A3" s="16"/>
      <c r="C3" s="5" t="s">
        <v>23</v>
      </c>
      <c r="D3" s="17" t="s">
        <v>28</v>
      </c>
      <c r="E3" s="18"/>
      <c r="G3" s="6" t="s">
        <v>24</v>
      </c>
      <c r="H3" s="99">
        <v>43246</v>
      </c>
      <c r="I3" s="100"/>
    </row>
    <row r="4" spans="1:41" ht="9.9499999999999993" customHeight="1" x14ac:dyDescent="0.2">
      <c r="D4" s="7"/>
      <c r="E4" s="7"/>
      <c r="G4" s="7"/>
      <c r="AO4" s="2"/>
    </row>
    <row r="5" spans="1:41" ht="17.25" customHeight="1" x14ac:dyDescent="0.2">
      <c r="A5" s="16"/>
      <c r="C5" s="5" t="s">
        <v>25</v>
      </c>
      <c r="D5" s="17" t="s">
        <v>223</v>
      </c>
      <c r="E5" s="18"/>
      <c r="G5" s="6" t="s">
        <v>26</v>
      </c>
      <c r="H5" s="101">
        <v>21</v>
      </c>
      <c r="I5" s="102"/>
    </row>
    <row r="6" spans="1:41" ht="15" customHeight="1" x14ac:dyDescent="0.2"/>
    <row r="7" spans="1:41" ht="24.95" customHeight="1" x14ac:dyDescent="0.2">
      <c r="A7" s="103" t="s">
        <v>21</v>
      </c>
      <c r="B7" s="104"/>
      <c r="C7" s="104"/>
      <c r="D7" s="97" t="s">
        <v>5</v>
      </c>
      <c r="E7" s="9">
        <v>21</v>
      </c>
      <c r="F7" s="105" t="s">
        <v>9</v>
      </c>
      <c r="G7" s="105"/>
      <c r="H7" s="106">
        <v>18.2</v>
      </c>
      <c r="I7" s="106"/>
      <c r="J7" s="83"/>
      <c r="K7" s="19"/>
    </row>
    <row r="8" spans="1:41" ht="21.95" customHeight="1" thickBot="1" x14ac:dyDescent="0.25">
      <c r="A8" s="10" t="s">
        <v>0</v>
      </c>
      <c r="B8" s="11" t="s">
        <v>3</v>
      </c>
      <c r="C8" s="12" t="s">
        <v>224</v>
      </c>
      <c r="D8" s="12" t="s">
        <v>225</v>
      </c>
      <c r="E8" s="12" t="s">
        <v>226</v>
      </c>
      <c r="F8" s="11" t="s">
        <v>6</v>
      </c>
      <c r="G8" s="20" t="s">
        <v>7</v>
      </c>
      <c r="H8" s="11" t="s">
        <v>8</v>
      </c>
      <c r="I8" s="11" t="s">
        <v>13</v>
      </c>
      <c r="J8" s="45" t="s">
        <v>12</v>
      </c>
      <c r="K8" s="21" t="s">
        <v>11</v>
      </c>
    </row>
    <row r="9" spans="1:41" ht="20.100000000000001" customHeight="1" x14ac:dyDescent="0.2">
      <c r="A9" s="22">
        <v>1</v>
      </c>
      <c r="B9" s="23">
        <v>137</v>
      </c>
      <c r="C9" s="24" t="s">
        <v>85</v>
      </c>
      <c r="D9" s="24" t="s">
        <v>200</v>
      </c>
      <c r="E9" s="25" t="s">
        <v>221</v>
      </c>
      <c r="F9" s="26">
        <v>1.6809259259259256E-2</v>
      </c>
      <c r="G9" s="27" t="s">
        <v>221</v>
      </c>
      <c r="H9" s="28">
        <v>45.114024457419852</v>
      </c>
      <c r="I9" s="29" t="s">
        <v>227</v>
      </c>
      <c r="J9" s="30">
        <v>1</v>
      </c>
      <c r="K9" s="80" t="s">
        <v>221</v>
      </c>
    </row>
    <row r="10" spans="1:41" ht="20.100000000000001" customHeight="1" x14ac:dyDescent="0.2">
      <c r="A10" s="31">
        <v>2</v>
      </c>
      <c r="B10" s="32">
        <v>160</v>
      </c>
      <c r="C10" s="33" t="s">
        <v>100</v>
      </c>
      <c r="D10" s="33" t="s">
        <v>228</v>
      </c>
      <c r="E10" s="34" t="s">
        <v>221</v>
      </c>
      <c r="F10" s="35">
        <v>1.7276273148148148E-2</v>
      </c>
      <c r="G10" s="36">
        <v>4.6296296296296016E-4</v>
      </c>
      <c r="H10" s="37">
        <v>43.894497779147429</v>
      </c>
      <c r="I10" s="38" t="s">
        <v>227</v>
      </c>
      <c r="J10" s="39">
        <v>2</v>
      </c>
      <c r="K10" s="81" t="s">
        <v>221</v>
      </c>
    </row>
    <row r="11" spans="1:41" ht="20.100000000000001" customHeight="1" x14ac:dyDescent="0.2">
      <c r="A11" s="40">
        <v>3</v>
      </c>
      <c r="B11" s="23">
        <v>143</v>
      </c>
      <c r="C11" s="41" t="s">
        <v>229</v>
      </c>
      <c r="D11" s="42" t="s">
        <v>178</v>
      </c>
      <c r="E11" s="43" t="s">
        <v>221</v>
      </c>
      <c r="F11" s="26">
        <v>1.7921990740740738E-2</v>
      </c>
      <c r="G11" s="27">
        <v>1.1111111111111113E-3</v>
      </c>
      <c r="H11" s="28">
        <v>42.31300776255118</v>
      </c>
      <c r="I11" s="29" t="s">
        <v>227</v>
      </c>
      <c r="J11" s="30">
        <v>3</v>
      </c>
      <c r="K11" s="82" t="s">
        <v>221</v>
      </c>
    </row>
    <row r="12" spans="1:41" ht="20.100000000000001" customHeight="1" x14ac:dyDescent="0.2">
      <c r="A12" s="31">
        <v>4</v>
      </c>
      <c r="B12" s="32">
        <v>140</v>
      </c>
      <c r="C12" s="33" t="s">
        <v>140</v>
      </c>
      <c r="D12" s="33" t="s">
        <v>146</v>
      </c>
      <c r="E12" s="34" t="s">
        <v>221</v>
      </c>
      <c r="F12" s="35">
        <v>1.8097222222222219E-2</v>
      </c>
      <c r="G12" s="36">
        <v>1.2847222222222218E-3</v>
      </c>
      <c r="H12" s="37">
        <v>41.903300076745971</v>
      </c>
      <c r="I12" s="38" t="s">
        <v>230</v>
      </c>
      <c r="J12" s="39">
        <v>1</v>
      </c>
      <c r="K12" s="81" t="s">
        <v>221</v>
      </c>
    </row>
    <row r="13" spans="1:41" ht="20.100000000000001" customHeight="1" x14ac:dyDescent="0.2">
      <c r="A13" s="40">
        <v>5</v>
      </c>
      <c r="B13" s="23">
        <v>153</v>
      </c>
      <c r="C13" s="41" t="s">
        <v>231</v>
      </c>
      <c r="D13" s="41" t="s">
        <v>127</v>
      </c>
      <c r="E13" s="43" t="s">
        <v>221</v>
      </c>
      <c r="F13" s="26">
        <v>1.8220486111111111E-2</v>
      </c>
      <c r="G13" s="27">
        <v>1.4120370370370346E-3</v>
      </c>
      <c r="H13" s="28">
        <v>41.619818961410189</v>
      </c>
      <c r="I13" s="29" t="s">
        <v>230</v>
      </c>
      <c r="J13" s="30">
        <v>2</v>
      </c>
      <c r="K13" s="82" t="s">
        <v>221</v>
      </c>
    </row>
    <row r="14" spans="1:41" ht="20.100000000000001" customHeight="1" x14ac:dyDescent="0.2">
      <c r="A14" s="31">
        <v>6</v>
      </c>
      <c r="B14" s="32">
        <v>135</v>
      </c>
      <c r="C14" s="33" t="s">
        <v>121</v>
      </c>
      <c r="D14" s="33" t="s">
        <v>152</v>
      </c>
      <c r="E14" s="34" t="s">
        <v>221</v>
      </c>
      <c r="F14" s="35">
        <v>1.8386342592592593E-2</v>
      </c>
      <c r="G14" s="36">
        <v>1.574074074074075E-3</v>
      </c>
      <c r="H14" s="37">
        <v>41.24438177491848</v>
      </c>
      <c r="I14" s="38" t="s">
        <v>232</v>
      </c>
      <c r="J14" s="39">
        <v>1</v>
      </c>
      <c r="K14" s="81" t="s">
        <v>221</v>
      </c>
    </row>
    <row r="15" spans="1:41" ht="20.100000000000001" customHeight="1" x14ac:dyDescent="0.2">
      <c r="A15" s="40">
        <v>7</v>
      </c>
      <c r="B15" s="23">
        <v>144</v>
      </c>
      <c r="C15" s="41" t="s">
        <v>133</v>
      </c>
      <c r="D15" s="41" t="s">
        <v>233</v>
      </c>
      <c r="E15" s="43" t="s">
        <v>221</v>
      </c>
      <c r="F15" s="26">
        <v>1.8627199074074074E-2</v>
      </c>
      <c r="G15" s="27">
        <v>1.8171296296296303E-3</v>
      </c>
      <c r="H15" s="28">
        <v>40.711076867633075</v>
      </c>
      <c r="I15" s="29" t="s">
        <v>227</v>
      </c>
      <c r="J15" s="30">
        <v>4</v>
      </c>
      <c r="K15" s="82" t="s">
        <v>221</v>
      </c>
    </row>
    <row r="16" spans="1:41" ht="20.100000000000001" customHeight="1" x14ac:dyDescent="0.2">
      <c r="A16" s="31">
        <v>8</v>
      </c>
      <c r="B16" s="32">
        <v>145</v>
      </c>
      <c r="C16" s="33" t="s">
        <v>114</v>
      </c>
      <c r="D16" s="33" t="s">
        <v>234</v>
      </c>
      <c r="E16" s="34" t="s">
        <v>221</v>
      </c>
      <c r="F16" s="35">
        <v>1.8809490740740741E-2</v>
      </c>
      <c r="G16" s="36">
        <v>2.0023148148148144E-3</v>
      </c>
      <c r="H16" s="37">
        <v>40.316526576171896</v>
      </c>
      <c r="I16" s="38" t="s">
        <v>232</v>
      </c>
      <c r="J16" s="39">
        <v>2</v>
      </c>
      <c r="K16" s="81" t="s">
        <v>221</v>
      </c>
    </row>
    <row r="17" spans="1:11" ht="20.100000000000001" customHeight="1" x14ac:dyDescent="0.2">
      <c r="A17" s="40">
        <v>9</v>
      </c>
      <c r="B17" s="23">
        <v>158</v>
      </c>
      <c r="C17" s="41" t="s">
        <v>61</v>
      </c>
      <c r="D17" s="41" t="s">
        <v>169</v>
      </c>
      <c r="E17" s="43" t="s">
        <v>221</v>
      </c>
      <c r="F17" s="26">
        <v>1.899502314814815E-2</v>
      </c>
      <c r="G17" s="27">
        <v>2.1874999999999985E-3</v>
      </c>
      <c r="H17" s="28">
        <v>39.922738046637456</v>
      </c>
      <c r="I17" s="29" t="s">
        <v>230</v>
      </c>
      <c r="J17" s="30">
        <v>3</v>
      </c>
      <c r="K17" s="82" t="s">
        <v>221</v>
      </c>
    </row>
    <row r="18" spans="1:11" ht="20.100000000000001" customHeight="1" x14ac:dyDescent="0.2">
      <c r="A18" s="31">
        <v>10</v>
      </c>
      <c r="B18" s="32">
        <v>136</v>
      </c>
      <c r="C18" s="33" t="s">
        <v>235</v>
      </c>
      <c r="D18" s="33" t="s">
        <v>119</v>
      </c>
      <c r="E18" s="34" t="s">
        <v>221</v>
      </c>
      <c r="F18" s="35">
        <v>1.9094907407407404E-2</v>
      </c>
      <c r="G18" s="36">
        <v>2.2800925925925905E-3</v>
      </c>
      <c r="H18" s="37">
        <v>39.713904715723118</v>
      </c>
      <c r="I18" s="38" t="s">
        <v>227</v>
      </c>
      <c r="J18" s="39">
        <v>5</v>
      </c>
      <c r="K18" s="81" t="s">
        <v>221</v>
      </c>
    </row>
    <row r="19" spans="1:11" ht="20.100000000000001" customHeight="1" x14ac:dyDescent="0.2">
      <c r="A19" s="40">
        <v>11</v>
      </c>
      <c r="B19" s="23">
        <v>154</v>
      </c>
      <c r="C19" s="41" t="s">
        <v>170</v>
      </c>
      <c r="D19" s="41" t="s">
        <v>105</v>
      </c>
      <c r="E19" s="43" t="s">
        <v>221</v>
      </c>
      <c r="F19" s="26">
        <v>1.9410648148148146E-2</v>
      </c>
      <c r="G19" s="27">
        <v>2.6041666666666644E-3</v>
      </c>
      <c r="H19" s="28">
        <v>39.067903737448418</v>
      </c>
      <c r="I19" s="29" t="s">
        <v>236</v>
      </c>
      <c r="J19" s="30">
        <v>1</v>
      </c>
      <c r="K19" s="82" t="s">
        <v>221</v>
      </c>
    </row>
    <row r="20" spans="1:11" ht="20.100000000000001" customHeight="1" x14ac:dyDescent="0.2">
      <c r="A20" s="31">
        <v>12</v>
      </c>
      <c r="B20" s="32">
        <v>141</v>
      </c>
      <c r="C20" s="33" t="s">
        <v>237</v>
      </c>
      <c r="D20" s="33" t="s">
        <v>54</v>
      </c>
      <c r="E20" s="34" t="s">
        <v>221</v>
      </c>
      <c r="F20" s="35">
        <v>1.9557291666666667E-2</v>
      </c>
      <c r="G20" s="36">
        <v>2.7430555555555541E-3</v>
      </c>
      <c r="H20" s="37">
        <v>38.774966711051931</v>
      </c>
      <c r="I20" s="38" t="s">
        <v>238</v>
      </c>
      <c r="J20" s="39">
        <v>1</v>
      </c>
      <c r="K20" s="81" t="s">
        <v>221</v>
      </c>
    </row>
    <row r="21" spans="1:11" ht="20.100000000000001" customHeight="1" x14ac:dyDescent="0.2">
      <c r="A21" s="40">
        <v>13</v>
      </c>
      <c r="B21" s="23">
        <v>139</v>
      </c>
      <c r="C21" s="41" t="s">
        <v>116</v>
      </c>
      <c r="D21" s="41" t="s">
        <v>239</v>
      </c>
      <c r="E21" s="43" t="s">
        <v>221</v>
      </c>
      <c r="F21" s="26">
        <v>1.9655092592592596E-2</v>
      </c>
      <c r="G21" s="27">
        <v>2.8472222222222232E-3</v>
      </c>
      <c r="H21" s="28">
        <v>38.582028029678483</v>
      </c>
      <c r="I21" s="29" t="s">
        <v>230</v>
      </c>
      <c r="J21" s="30">
        <v>4</v>
      </c>
      <c r="K21" s="82" t="s">
        <v>221</v>
      </c>
    </row>
    <row r="22" spans="1:11" ht="20.100000000000001" customHeight="1" x14ac:dyDescent="0.2">
      <c r="A22" s="31">
        <v>14</v>
      </c>
      <c r="B22" s="32">
        <v>138</v>
      </c>
      <c r="C22" s="33" t="s">
        <v>240</v>
      </c>
      <c r="D22" s="33" t="s">
        <v>241</v>
      </c>
      <c r="E22" s="34" t="s">
        <v>221</v>
      </c>
      <c r="F22" s="35">
        <v>1.9696180555555557E-2</v>
      </c>
      <c r="G22" s="36">
        <v>2.8819444444444439E-3</v>
      </c>
      <c r="H22" s="37">
        <v>38.501542529748782</v>
      </c>
      <c r="I22" s="38" t="s">
        <v>238</v>
      </c>
      <c r="J22" s="39">
        <v>2</v>
      </c>
      <c r="K22" s="81" t="s">
        <v>221</v>
      </c>
    </row>
    <row r="23" spans="1:11" ht="20.100000000000001" customHeight="1" x14ac:dyDescent="0.2">
      <c r="A23" s="40">
        <v>15</v>
      </c>
      <c r="B23" s="23">
        <v>161</v>
      </c>
      <c r="C23" s="41" t="s">
        <v>211</v>
      </c>
      <c r="D23" s="41" t="s">
        <v>242</v>
      </c>
      <c r="E23" s="43" t="s">
        <v>221</v>
      </c>
      <c r="F23" s="26">
        <v>1.970196759259259E-2</v>
      </c>
      <c r="G23" s="27">
        <v>2.8935185185185175E-3</v>
      </c>
      <c r="H23" s="28">
        <v>38.490233514466141</v>
      </c>
      <c r="I23" s="29" t="s">
        <v>227</v>
      </c>
      <c r="J23" s="30">
        <v>6</v>
      </c>
      <c r="K23" s="82" t="s">
        <v>221</v>
      </c>
    </row>
    <row r="24" spans="1:11" ht="20.100000000000001" customHeight="1" x14ac:dyDescent="0.2">
      <c r="A24" s="31">
        <v>16</v>
      </c>
      <c r="B24" s="32">
        <v>157</v>
      </c>
      <c r="C24" s="33" t="s">
        <v>69</v>
      </c>
      <c r="D24" s="33" t="s">
        <v>75</v>
      </c>
      <c r="E24" s="34" t="s">
        <v>221</v>
      </c>
      <c r="F24" s="35">
        <v>2.057060185185185E-2</v>
      </c>
      <c r="G24" s="36">
        <v>3.7615740740740734E-3</v>
      </c>
      <c r="H24" s="37">
        <v>36.864907443875538</v>
      </c>
      <c r="I24" s="38" t="s">
        <v>232</v>
      </c>
      <c r="J24" s="39">
        <v>3</v>
      </c>
      <c r="K24" s="81" t="s">
        <v>221</v>
      </c>
    </row>
    <row r="25" spans="1:11" ht="20.100000000000001" customHeight="1" x14ac:dyDescent="0.2">
      <c r="A25" s="40">
        <v>17</v>
      </c>
      <c r="B25" s="23">
        <v>155</v>
      </c>
      <c r="C25" s="41" t="s">
        <v>243</v>
      </c>
      <c r="D25" s="41" t="s">
        <v>166</v>
      </c>
      <c r="E25" s="43" t="s">
        <v>221</v>
      </c>
      <c r="F25" s="26">
        <v>2.0660416666666667E-2</v>
      </c>
      <c r="G25" s="27">
        <v>3.8541666666666655E-3</v>
      </c>
      <c r="H25" s="28">
        <v>36.704648583240896</v>
      </c>
      <c r="I25" s="29" t="s">
        <v>244</v>
      </c>
      <c r="J25" s="30">
        <v>1</v>
      </c>
      <c r="K25" s="82" t="s">
        <v>221</v>
      </c>
    </row>
    <row r="26" spans="1:11" ht="20.100000000000001" customHeight="1" x14ac:dyDescent="0.2">
      <c r="A26" s="31">
        <v>18</v>
      </c>
      <c r="B26" s="32">
        <v>159</v>
      </c>
      <c r="C26" s="33" t="s">
        <v>81</v>
      </c>
      <c r="D26" s="33" t="s">
        <v>245</v>
      </c>
      <c r="E26" s="34" t="s">
        <v>221</v>
      </c>
      <c r="F26" s="35">
        <v>2.1581828703703707E-2</v>
      </c>
      <c r="G26" s="36">
        <v>4.7685185185185192E-3</v>
      </c>
      <c r="H26" s="37">
        <v>35.137584666455723</v>
      </c>
      <c r="I26" s="38" t="s">
        <v>238</v>
      </c>
      <c r="J26" s="39">
        <v>3</v>
      </c>
      <c r="K26" s="81" t="s">
        <v>221</v>
      </c>
    </row>
    <row r="27" spans="1:11" ht="20.100000000000001" customHeight="1" x14ac:dyDescent="0.2">
      <c r="A27" s="40">
        <v>19</v>
      </c>
      <c r="B27" s="23">
        <v>142</v>
      </c>
      <c r="C27" s="41" t="s">
        <v>246</v>
      </c>
      <c r="D27" s="41" t="s">
        <v>112</v>
      </c>
      <c r="E27" s="43" t="s">
        <v>221</v>
      </c>
      <c r="F27" s="26">
        <v>2.5186574074074073E-2</v>
      </c>
      <c r="G27" s="27">
        <v>8.3796296296296292E-3</v>
      </c>
      <c r="H27" s="28">
        <v>30.108633715052477</v>
      </c>
      <c r="I27" s="29" t="s">
        <v>236</v>
      </c>
      <c r="J27" s="30">
        <v>2</v>
      </c>
      <c r="K27" s="82" t="s">
        <v>221</v>
      </c>
    </row>
    <row r="28" spans="1:11" ht="20.100000000000001" customHeight="1" x14ac:dyDescent="0.2">
      <c r="A28" s="31">
        <v>20</v>
      </c>
      <c r="B28" s="32">
        <v>152</v>
      </c>
      <c r="C28" s="33" t="s">
        <v>247</v>
      </c>
      <c r="D28" s="33" t="s">
        <v>248</v>
      </c>
      <c r="E28" s="34" t="s">
        <v>221</v>
      </c>
      <c r="F28" s="35">
        <v>2.7562384259259259E-2</v>
      </c>
      <c r="G28" s="36">
        <v>1.0752314814814812E-2</v>
      </c>
      <c r="H28" s="37">
        <v>27.513343047547856</v>
      </c>
      <c r="I28" s="38" t="s">
        <v>227</v>
      </c>
      <c r="J28" s="39">
        <v>7</v>
      </c>
      <c r="K28" s="81" t="s">
        <v>221</v>
      </c>
    </row>
    <row r="29" spans="1:11" ht="20.100000000000001" customHeight="1" x14ac:dyDescent="0.2">
      <c r="A29" s="40" t="s">
        <v>220</v>
      </c>
      <c r="B29" s="23">
        <v>156</v>
      </c>
      <c r="C29" s="41" t="s">
        <v>249</v>
      </c>
      <c r="D29" s="41" t="s">
        <v>95</v>
      </c>
      <c r="E29" s="43" t="s">
        <v>221</v>
      </c>
      <c r="F29" s="26" t="s">
        <v>220</v>
      </c>
      <c r="G29" s="27" t="s">
        <v>221</v>
      </c>
      <c r="H29" s="28" t="s">
        <v>221</v>
      </c>
      <c r="I29" s="29" t="s">
        <v>232</v>
      </c>
      <c r="J29" s="30" t="s">
        <v>220</v>
      </c>
      <c r="K29" s="82" t="s">
        <v>221</v>
      </c>
    </row>
    <row r="30" spans="1:11" ht="20.100000000000001" customHeight="1" x14ac:dyDescent="0.2">
      <c r="A30" s="31" t="s">
        <v>218</v>
      </c>
      <c r="B30" s="32">
        <v>151</v>
      </c>
      <c r="C30" s="33" t="s">
        <v>208</v>
      </c>
      <c r="D30" s="33" t="s">
        <v>250</v>
      </c>
      <c r="E30" s="34" t="s">
        <v>221</v>
      </c>
      <c r="F30" s="35" t="s">
        <v>218</v>
      </c>
      <c r="G30" s="36" t="s">
        <v>221</v>
      </c>
      <c r="H30" s="37" t="s">
        <v>221</v>
      </c>
      <c r="I30" s="38" t="s">
        <v>244</v>
      </c>
      <c r="J30" s="39" t="s">
        <v>218</v>
      </c>
      <c r="K30" s="81" t="s">
        <v>221</v>
      </c>
    </row>
    <row r="31" spans="1:11" ht="20.100000000000001" customHeight="1" x14ac:dyDescent="0.2">
      <c r="A31" s="40" t="s">
        <v>221</v>
      </c>
      <c r="B31" s="23" t="s">
        <v>221</v>
      </c>
      <c r="C31" s="41" t="s">
        <v>221</v>
      </c>
      <c r="D31" s="41" t="s">
        <v>221</v>
      </c>
      <c r="E31" s="43" t="s">
        <v>221</v>
      </c>
      <c r="F31" s="26" t="s">
        <v>221</v>
      </c>
      <c r="G31" s="27" t="s">
        <v>221</v>
      </c>
      <c r="H31" s="28" t="s">
        <v>221</v>
      </c>
      <c r="I31" s="29" t="s">
        <v>221</v>
      </c>
      <c r="J31" s="30" t="s">
        <v>221</v>
      </c>
      <c r="K31" s="82" t="s">
        <v>221</v>
      </c>
    </row>
    <row r="32" spans="1:11" ht="20.100000000000001" customHeight="1" x14ac:dyDescent="0.2">
      <c r="A32" s="31" t="s">
        <v>221</v>
      </c>
      <c r="B32" s="32" t="s">
        <v>221</v>
      </c>
      <c r="C32" s="33" t="s">
        <v>221</v>
      </c>
      <c r="D32" s="33" t="s">
        <v>221</v>
      </c>
      <c r="E32" s="34" t="s">
        <v>221</v>
      </c>
      <c r="F32" s="35" t="s">
        <v>221</v>
      </c>
      <c r="G32" s="36" t="s">
        <v>221</v>
      </c>
      <c r="H32" s="37" t="s">
        <v>221</v>
      </c>
      <c r="I32" s="38" t="s">
        <v>221</v>
      </c>
      <c r="J32" s="39" t="s">
        <v>221</v>
      </c>
      <c r="K32" s="81" t="s">
        <v>221</v>
      </c>
    </row>
    <row r="33" spans="1:11" ht="20.100000000000001" customHeight="1" x14ac:dyDescent="0.2">
      <c r="A33" s="40" t="s">
        <v>221</v>
      </c>
      <c r="B33" s="23" t="s">
        <v>221</v>
      </c>
      <c r="C33" s="41" t="s">
        <v>221</v>
      </c>
      <c r="D33" s="41" t="s">
        <v>221</v>
      </c>
      <c r="E33" s="43" t="s">
        <v>221</v>
      </c>
      <c r="F33" s="26" t="s">
        <v>221</v>
      </c>
      <c r="G33" s="27" t="s">
        <v>221</v>
      </c>
      <c r="H33" s="28" t="s">
        <v>221</v>
      </c>
      <c r="I33" s="29" t="s">
        <v>221</v>
      </c>
      <c r="J33" s="30" t="s">
        <v>221</v>
      </c>
      <c r="K33" s="82" t="s">
        <v>221</v>
      </c>
    </row>
    <row r="34" spans="1:11" ht="20.100000000000001" customHeight="1" x14ac:dyDescent="0.2">
      <c r="A34" s="31" t="s">
        <v>221</v>
      </c>
      <c r="B34" s="32" t="s">
        <v>221</v>
      </c>
      <c r="C34" s="33" t="s">
        <v>221</v>
      </c>
      <c r="D34" s="33" t="s">
        <v>221</v>
      </c>
      <c r="E34" s="34" t="s">
        <v>221</v>
      </c>
      <c r="F34" s="35" t="s">
        <v>221</v>
      </c>
      <c r="G34" s="36" t="s">
        <v>221</v>
      </c>
      <c r="H34" s="37" t="s">
        <v>221</v>
      </c>
      <c r="I34" s="38" t="s">
        <v>221</v>
      </c>
      <c r="J34" s="39" t="s">
        <v>221</v>
      </c>
      <c r="K34" s="81" t="s">
        <v>221</v>
      </c>
    </row>
    <row r="35" spans="1:11" ht="20.100000000000001" customHeight="1" x14ac:dyDescent="0.2">
      <c r="A35" s="40" t="s">
        <v>221</v>
      </c>
      <c r="B35" s="23" t="s">
        <v>221</v>
      </c>
      <c r="C35" s="41" t="s">
        <v>221</v>
      </c>
      <c r="D35" s="41" t="s">
        <v>221</v>
      </c>
      <c r="E35" s="43" t="s">
        <v>221</v>
      </c>
      <c r="F35" s="26" t="s">
        <v>221</v>
      </c>
      <c r="G35" s="27" t="s">
        <v>221</v>
      </c>
      <c r="H35" s="28" t="s">
        <v>221</v>
      </c>
      <c r="I35" s="29" t="s">
        <v>221</v>
      </c>
      <c r="J35" s="30" t="s">
        <v>221</v>
      </c>
      <c r="K35" s="82" t="s">
        <v>221</v>
      </c>
    </row>
    <row r="36" spans="1:11" ht="20.100000000000001" customHeight="1" x14ac:dyDescent="0.2">
      <c r="A36" s="31" t="s">
        <v>221</v>
      </c>
      <c r="B36" s="32" t="s">
        <v>221</v>
      </c>
      <c r="C36" s="33" t="s">
        <v>221</v>
      </c>
      <c r="D36" s="33" t="s">
        <v>221</v>
      </c>
      <c r="E36" s="34" t="s">
        <v>221</v>
      </c>
      <c r="F36" s="35" t="s">
        <v>221</v>
      </c>
      <c r="G36" s="36" t="s">
        <v>221</v>
      </c>
      <c r="H36" s="37" t="s">
        <v>221</v>
      </c>
      <c r="I36" s="38" t="s">
        <v>221</v>
      </c>
      <c r="J36" s="39" t="s">
        <v>221</v>
      </c>
      <c r="K36" s="81" t="s">
        <v>221</v>
      </c>
    </row>
    <row r="37" spans="1:11" ht="20.100000000000001" customHeight="1" x14ac:dyDescent="0.2">
      <c r="A37" s="40" t="s">
        <v>221</v>
      </c>
      <c r="B37" s="23" t="s">
        <v>221</v>
      </c>
      <c r="C37" s="41" t="s">
        <v>221</v>
      </c>
      <c r="D37" s="41" t="s">
        <v>221</v>
      </c>
      <c r="E37" s="43" t="s">
        <v>221</v>
      </c>
      <c r="F37" s="26" t="s">
        <v>221</v>
      </c>
      <c r="G37" s="27" t="s">
        <v>221</v>
      </c>
      <c r="H37" s="28" t="s">
        <v>221</v>
      </c>
      <c r="I37" s="29" t="s">
        <v>221</v>
      </c>
      <c r="J37" s="30" t="s">
        <v>221</v>
      </c>
      <c r="K37" s="82" t="s">
        <v>221</v>
      </c>
    </row>
    <row r="38" spans="1:11" ht="20.100000000000001" customHeight="1" x14ac:dyDescent="0.2">
      <c r="A38" s="31" t="s">
        <v>221</v>
      </c>
      <c r="B38" s="32" t="s">
        <v>221</v>
      </c>
      <c r="C38" s="33" t="s">
        <v>221</v>
      </c>
      <c r="D38" s="33" t="s">
        <v>221</v>
      </c>
      <c r="E38" s="34" t="s">
        <v>221</v>
      </c>
      <c r="F38" s="35" t="s">
        <v>221</v>
      </c>
      <c r="G38" s="36" t="s">
        <v>221</v>
      </c>
      <c r="H38" s="37" t="s">
        <v>221</v>
      </c>
      <c r="I38" s="38" t="s">
        <v>221</v>
      </c>
      <c r="J38" s="39" t="s">
        <v>221</v>
      </c>
      <c r="K38" s="81" t="s">
        <v>221</v>
      </c>
    </row>
    <row r="39" spans="1:11" ht="20.100000000000001" customHeight="1" x14ac:dyDescent="0.2">
      <c r="A39" s="40" t="s">
        <v>221</v>
      </c>
      <c r="B39" s="23" t="s">
        <v>221</v>
      </c>
      <c r="C39" s="41" t="s">
        <v>221</v>
      </c>
      <c r="D39" s="42" t="s">
        <v>221</v>
      </c>
      <c r="E39" s="43" t="s">
        <v>221</v>
      </c>
      <c r="F39" s="26" t="s">
        <v>221</v>
      </c>
      <c r="G39" s="27" t="s">
        <v>221</v>
      </c>
      <c r="H39" s="28" t="s">
        <v>221</v>
      </c>
      <c r="I39" s="29" t="s">
        <v>221</v>
      </c>
      <c r="J39" s="30" t="s">
        <v>221</v>
      </c>
      <c r="K39" s="82" t="s">
        <v>221</v>
      </c>
    </row>
    <row r="40" spans="1:11" ht="20.100000000000001" customHeight="1" x14ac:dyDescent="0.2">
      <c r="A40" s="31" t="s">
        <v>221</v>
      </c>
      <c r="B40" s="32" t="s">
        <v>221</v>
      </c>
      <c r="C40" s="33" t="s">
        <v>221</v>
      </c>
      <c r="D40" s="33" t="s">
        <v>221</v>
      </c>
      <c r="E40" s="34" t="s">
        <v>221</v>
      </c>
      <c r="F40" s="35" t="s">
        <v>221</v>
      </c>
      <c r="G40" s="36" t="s">
        <v>221</v>
      </c>
      <c r="H40" s="37" t="s">
        <v>221</v>
      </c>
      <c r="I40" s="38" t="s">
        <v>221</v>
      </c>
      <c r="J40" s="39" t="s">
        <v>221</v>
      </c>
      <c r="K40" s="81" t="s">
        <v>221</v>
      </c>
    </row>
    <row r="41" spans="1:11" ht="20.100000000000001" customHeight="1" x14ac:dyDescent="0.2">
      <c r="A41" s="40" t="s">
        <v>221</v>
      </c>
      <c r="B41" s="23" t="s">
        <v>221</v>
      </c>
      <c r="C41" s="41" t="s">
        <v>221</v>
      </c>
      <c r="D41" s="41" t="s">
        <v>221</v>
      </c>
      <c r="E41" s="43" t="s">
        <v>221</v>
      </c>
      <c r="F41" s="26" t="s">
        <v>221</v>
      </c>
      <c r="G41" s="27" t="s">
        <v>221</v>
      </c>
      <c r="H41" s="28" t="s">
        <v>221</v>
      </c>
      <c r="I41" s="29" t="s">
        <v>221</v>
      </c>
      <c r="J41" s="30" t="s">
        <v>221</v>
      </c>
      <c r="K41" s="82" t="s">
        <v>221</v>
      </c>
    </row>
    <row r="42" spans="1:11" ht="20.100000000000001" customHeight="1" x14ac:dyDescent="0.2">
      <c r="A42" s="31" t="s">
        <v>221</v>
      </c>
      <c r="B42" s="32" t="s">
        <v>221</v>
      </c>
      <c r="C42" s="33" t="s">
        <v>221</v>
      </c>
      <c r="D42" s="33" t="s">
        <v>221</v>
      </c>
      <c r="E42" s="34" t="s">
        <v>221</v>
      </c>
      <c r="F42" s="35" t="s">
        <v>221</v>
      </c>
      <c r="G42" s="36" t="s">
        <v>221</v>
      </c>
      <c r="H42" s="37" t="s">
        <v>221</v>
      </c>
      <c r="I42" s="38" t="s">
        <v>221</v>
      </c>
      <c r="J42" s="39" t="s">
        <v>221</v>
      </c>
      <c r="K42" s="81" t="s">
        <v>221</v>
      </c>
    </row>
    <row r="43" spans="1:11" ht="20.100000000000001" customHeight="1" x14ac:dyDescent="0.2">
      <c r="A43" s="40" t="s">
        <v>221</v>
      </c>
      <c r="B43" s="23" t="s">
        <v>221</v>
      </c>
      <c r="C43" s="41" t="s">
        <v>221</v>
      </c>
      <c r="D43" s="41" t="s">
        <v>221</v>
      </c>
      <c r="E43" s="43" t="s">
        <v>221</v>
      </c>
      <c r="F43" s="26" t="s">
        <v>221</v>
      </c>
      <c r="G43" s="27" t="s">
        <v>221</v>
      </c>
      <c r="H43" s="28" t="s">
        <v>221</v>
      </c>
      <c r="I43" s="29" t="s">
        <v>221</v>
      </c>
      <c r="J43" s="30" t="s">
        <v>221</v>
      </c>
      <c r="K43" s="82" t="s">
        <v>221</v>
      </c>
    </row>
    <row r="44" spans="1:11" ht="20.100000000000001" customHeight="1" x14ac:dyDescent="0.2">
      <c r="A44" s="31" t="s">
        <v>221</v>
      </c>
      <c r="B44" s="32" t="s">
        <v>221</v>
      </c>
      <c r="C44" s="33" t="s">
        <v>221</v>
      </c>
      <c r="D44" s="33" t="s">
        <v>221</v>
      </c>
      <c r="E44" s="34" t="s">
        <v>221</v>
      </c>
      <c r="F44" s="35" t="s">
        <v>221</v>
      </c>
      <c r="G44" s="36" t="s">
        <v>221</v>
      </c>
      <c r="H44" s="37" t="s">
        <v>221</v>
      </c>
      <c r="I44" s="38" t="s">
        <v>221</v>
      </c>
      <c r="J44" s="39" t="s">
        <v>221</v>
      </c>
      <c r="K44" s="81" t="s">
        <v>221</v>
      </c>
    </row>
    <row r="45" spans="1:11" x14ac:dyDescent="0.2">
      <c r="K45"/>
    </row>
    <row r="46" spans="1:11" x14ac:dyDescent="0.2">
      <c r="K46"/>
    </row>
  </sheetData>
  <mergeCells count="6">
    <mergeCell ref="D1:J1"/>
    <mergeCell ref="H3:I3"/>
    <mergeCell ref="H5:I5"/>
    <mergeCell ref="A7:C7"/>
    <mergeCell ref="F7:G7"/>
    <mergeCell ref="H7:I7"/>
  </mergeCells>
  <conditionalFormatting sqref="A9:A44 C9:J44">
    <cfRule type="expression" dxfId="35" priority="3" stopIfTrue="1">
      <formula>OR($A9="Abs",$A9="Exc")</formula>
    </cfRule>
  </conditionalFormatting>
  <conditionalFormatting sqref="A9:A44 C9:C44 I9:I44">
    <cfRule type="expression" dxfId="34" priority="2" stopIfTrue="1">
      <formula>$I9&lt;"M"</formula>
    </cfRule>
  </conditionalFormatting>
  <conditionalFormatting sqref="C9:E44">
    <cfRule type="expression" dxfId="33" priority="1" stopIfTrue="1">
      <formula>OR($E9=#REF!,$D9=#REF!)</formula>
    </cfRule>
  </conditionalFormatting>
  <printOptions horizontalCentered="1"/>
  <pageMargins left="0.31496062992125984" right="0.31496062992125984" top="0.47244094488188981" bottom="0.6692913385826772" header="0.39370078740157483" footer="0.47244094488188981"/>
  <pageSetup paperSize="9" scale="87" orientation="portrait" r:id="rId1"/>
  <headerFooter alignWithMargins="0">
    <oddFooter>&amp;L&amp;8&amp;F&amp;R&amp;8&amp;A - 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AO44"/>
  <sheetViews>
    <sheetView zoomScaleNormal="100" workbookViewId="0">
      <selection activeCell="L4" sqref="L4"/>
    </sheetView>
  </sheetViews>
  <sheetFormatPr baseColWidth="10" defaultRowHeight="12.75" x14ac:dyDescent="0.2"/>
  <cols>
    <col min="1" max="2" width="4.7109375" style="2" customWidth="1"/>
    <col min="3" max="3" width="26.7109375" style="2" customWidth="1"/>
    <col min="4" max="4" width="21.7109375" style="2" customWidth="1"/>
    <col min="5" max="6" width="9.7109375" style="2" customWidth="1"/>
    <col min="7" max="7" width="5.7109375" style="2" customWidth="1"/>
    <col min="8" max="8" width="9.7109375" style="2" customWidth="1"/>
    <col min="9" max="10" width="5.7109375" style="2" customWidth="1"/>
    <col min="11" max="11" width="6.28515625" style="2" customWidth="1"/>
    <col min="12" max="12" width="8.7109375" style="2" customWidth="1"/>
  </cols>
  <sheetData>
    <row r="1" spans="1:41" ht="39.950000000000003" customHeight="1" x14ac:dyDescent="0.2">
      <c r="A1" s="3"/>
      <c r="B1" s="14"/>
      <c r="C1" s="15"/>
      <c r="D1" s="98" t="s">
        <v>50</v>
      </c>
      <c r="E1" s="98"/>
      <c r="F1" s="98"/>
      <c r="G1" s="98"/>
      <c r="H1" s="98"/>
      <c r="I1" s="98"/>
      <c r="J1" s="98"/>
      <c r="K1" s="86"/>
      <c r="L1"/>
    </row>
    <row r="2" spans="1:41" ht="15" customHeight="1" x14ac:dyDescent="0.2">
      <c r="L2"/>
    </row>
    <row r="3" spans="1:41" ht="17.25" customHeight="1" x14ac:dyDescent="0.2">
      <c r="A3" s="16"/>
      <c r="C3" s="5" t="s">
        <v>23</v>
      </c>
      <c r="D3" s="17" t="s">
        <v>28</v>
      </c>
      <c r="E3" s="18"/>
      <c r="G3" s="6" t="s">
        <v>24</v>
      </c>
      <c r="H3" s="99">
        <v>43246</v>
      </c>
      <c r="I3" s="100"/>
    </row>
    <row r="4" spans="1:41" ht="9.9499999999999993" customHeight="1" x14ac:dyDescent="0.2">
      <c r="D4" s="7"/>
      <c r="E4" s="7"/>
      <c r="G4" s="7"/>
      <c r="L4" s="4"/>
      <c r="AO4" s="2"/>
    </row>
    <row r="5" spans="1:41" ht="17.25" customHeight="1" x14ac:dyDescent="0.2">
      <c r="A5" s="16"/>
      <c r="C5" s="5" t="s">
        <v>25</v>
      </c>
      <c r="D5" s="17" t="s">
        <v>27</v>
      </c>
      <c r="E5" s="18"/>
      <c r="G5" s="6" t="s">
        <v>26</v>
      </c>
      <c r="H5" s="101">
        <v>99</v>
      </c>
      <c r="I5" s="102"/>
    </row>
    <row r="6" spans="1:41" ht="15" customHeight="1" x14ac:dyDescent="0.2"/>
    <row r="7" spans="1:41" ht="24.95" customHeight="1" x14ac:dyDescent="0.2">
      <c r="A7" s="103" t="s">
        <v>39</v>
      </c>
      <c r="B7" s="104"/>
      <c r="C7" s="104"/>
      <c r="D7" s="87" t="s">
        <v>5</v>
      </c>
      <c r="E7" s="9">
        <v>4</v>
      </c>
      <c r="F7" s="105" t="s">
        <v>9</v>
      </c>
      <c r="G7" s="105"/>
      <c r="H7" s="106">
        <v>18.2</v>
      </c>
      <c r="I7" s="106"/>
      <c r="J7" s="88"/>
      <c r="K7" s="44"/>
    </row>
    <row r="8" spans="1:41" ht="21.95" customHeight="1" thickBot="1" x14ac:dyDescent="0.25">
      <c r="A8" s="10" t="s">
        <v>0</v>
      </c>
      <c r="B8" s="11" t="s">
        <v>3</v>
      </c>
      <c r="C8" s="12" t="s">
        <v>4</v>
      </c>
      <c r="D8" s="12" t="s">
        <v>2</v>
      </c>
      <c r="E8" s="12" t="s">
        <v>22</v>
      </c>
      <c r="F8" s="11" t="s">
        <v>6</v>
      </c>
      <c r="G8" s="20" t="s">
        <v>7</v>
      </c>
      <c r="H8" s="11" t="s">
        <v>8</v>
      </c>
      <c r="I8" s="45" t="s">
        <v>10</v>
      </c>
      <c r="J8" s="45" t="s">
        <v>49</v>
      </c>
      <c r="K8" s="21" t="s">
        <v>11</v>
      </c>
    </row>
    <row r="9" spans="1:41" ht="20.100000000000001" customHeight="1" x14ac:dyDescent="0.2">
      <c r="A9" s="22">
        <v>1</v>
      </c>
      <c r="B9" s="23">
        <v>42</v>
      </c>
      <c r="C9" s="24" t="s">
        <v>117</v>
      </c>
      <c r="D9" s="24" t="s">
        <v>60</v>
      </c>
      <c r="E9" s="25" t="s">
        <v>71</v>
      </c>
      <c r="F9" s="26">
        <v>1.7356597222222221E-2</v>
      </c>
      <c r="G9" s="27" t="s">
        <v>221</v>
      </c>
      <c r="H9" s="28">
        <v>43.691359753535913</v>
      </c>
      <c r="I9" s="30">
        <v>6</v>
      </c>
      <c r="J9" s="30" t="s">
        <v>221</v>
      </c>
      <c r="K9" s="80" t="s">
        <v>221</v>
      </c>
    </row>
    <row r="10" spans="1:41" ht="20.100000000000001" customHeight="1" x14ac:dyDescent="0.2">
      <c r="A10" s="31">
        <v>2</v>
      </c>
      <c r="B10" s="32">
        <v>51</v>
      </c>
      <c r="C10" s="33" t="s">
        <v>130</v>
      </c>
      <c r="D10" s="33" t="s">
        <v>60</v>
      </c>
      <c r="E10" s="34" t="s">
        <v>71</v>
      </c>
      <c r="F10" s="35">
        <v>1.9498495370370371E-2</v>
      </c>
      <c r="G10" s="36">
        <v>2.1412037037037042E-3</v>
      </c>
      <c r="H10" s="37">
        <v>38.891889806312214</v>
      </c>
      <c r="I10" s="39">
        <v>42</v>
      </c>
      <c r="J10" s="39" t="s">
        <v>221</v>
      </c>
      <c r="K10" s="81" t="s">
        <v>221</v>
      </c>
    </row>
    <row r="11" spans="1:41" ht="20.100000000000001" customHeight="1" x14ac:dyDescent="0.2">
      <c r="A11" s="40">
        <v>3</v>
      </c>
      <c r="B11" s="23">
        <v>68</v>
      </c>
      <c r="C11" s="41" t="s">
        <v>157</v>
      </c>
      <c r="D11" s="42" t="s">
        <v>60</v>
      </c>
      <c r="E11" s="43" t="s">
        <v>71</v>
      </c>
      <c r="F11" s="26">
        <v>2.0359027777777778E-2</v>
      </c>
      <c r="G11" s="27">
        <v>3.0092592592592601E-3</v>
      </c>
      <c r="H11" s="28">
        <v>37.248013098202406</v>
      </c>
      <c r="I11" s="30">
        <v>66</v>
      </c>
      <c r="J11" s="30" t="s">
        <v>221</v>
      </c>
      <c r="K11" s="82" t="s">
        <v>221</v>
      </c>
    </row>
    <row r="12" spans="1:41" ht="20.100000000000001" customHeight="1" x14ac:dyDescent="0.2">
      <c r="A12" s="31">
        <v>4</v>
      </c>
      <c r="B12" s="32">
        <v>28</v>
      </c>
      <c r="C12" s="33" t="s">
        <v>96</v>
      </c>
      <c r="D12" s="33" t="s">
        <v>97</v>
      </c>
      <c r="E12" s="34" t="s">
        <v>53</v>
      </c>
      <c r="F12" s="35">
        <v>2.1503356481481484E-2</v>
      </c>
      <c r="G12" s="36">
        <v>4.1435185185185186E-3</v>
      </c>
      <c r="H12" s="37">
        <v>35.265812292439271</v>
      </c>
      <c r="I12" s="39">
        <v>84</v>
      </c>
      <c r="J12" s="39" t="s">
        <v>221</v>
      </c>
      <c r="K12" s="81" t="s">
        <v>221</v>
      </c>
    </row>
    <row r="13" spans="1:41" ht="20.100000000000001" customHeight="1" x14ac:dyDescent="0.2">
      <c r="A13" s="40" t="s">
        <v>221</v>
      </c>
      <c r="B13" s="23" t="s">
        <v>221</v>
      </c>
      <c r="C13" s="41" t="s">
        <v>221</v>
      </c>
      <c r="D13" s="41" t="s">
        <v>221</v>
      </c>
      <c r="E13" s="43" t="s">
        <v>221</v>
      </c>
      <c r="F13" s="26" t="s">
        <v>221</v>
      </c>
      <c r="G13" s="27" t="s">
        <v>221</v>
      </c>
      <c r="H13" s="28" t="s">
        <v>221</v>
      </c>
      <c r="I13" s="30" t="s">
        <v>221</v>
      </c>
      <c r="J13" s="30" t="s">
        <v>221</v>
      </c>
      <c r="K13" s="82" t="s">
        <v>221</v>
      </c>
    </row>
    <row r="14" spans="1:41" ht="20.100000000000001" customHeight="1" x14ac:dyDescent="0.2">
      <c r="A14" s="31" t="s">
        <v>221</v>
      </c>
      <c r="B14" s="32" t="s">
        <v>221</v>
      </c>
      <c r="C14" s="33" t="s">
        <v>221</v>
      </c>
      <c r="D14" s="33" t="s">
        <v>221</v>
      </c>
      <c r="E14" s="34" t="s">
        <v>221</v>
      </c>
      <c r="F14" s="35" t="s">
        <v>221</v>
      </c>
      <c r="G14" s="36" t="s">
        <v>221</v>
      </c>
      <c r="H14" s="37" t="s">
        <v>221</v>
      </c>
      <c r="I14" s="39" t="s">
        <v>221</v>
      </c>
      <c r="J14" s="39" t="s">
        <v>221</v>
      </c>
      <c r="K14" s="81" t="s">
        <v>221</v>
      </c>
    </row>
    <row r="15" spans="1:41" ht="20.100000000000001" customHeight="1" x14ac:dyDescent="0.2">
      <c r="A15" s="40" t="s">
        <v>221</v>
      </c>
      <c r="B15" s="23" t="s">
        <v>221</v>
      </c>
      <c r="C15" s="41" t="s">
        <v>221</v>
      </c>
      <c r="D15" s="41" t="s">
        <v>221</v>
      </c>
      <c r="E15" s="43" t="s">
        <v>221</v>
      </c>
      <c r="F15" s="26" t="s">
        <v>221</v>
      </c>
      <c r="G15" s="27" t="s">
        <v>221</v>
      </c>
      <c r="H15" s="28" t="s">
        <v>221</v>
      </c>
      <c r="I15" s="30" t="s">
        <v>221</v>
      </c>
      <c r="J15" s="30" t="s">
        <v>221</v>
      </c>
      <c r="K15" s="82" t="s">
        <v>221</v>
      </c>
    </row>
    <row r="16" spans="1:41" ht="20.100000000000001" customHeight="1" x14ac:dyDescent="0.2">
      <c r="A16" s="31" t="s">
        <v>221</v>
      </c>
      <c r="B16" s="32" t="s">
        <v>221</v>
      </c>
      <c r="C16" s="33" t="s">
        <v>221</v>
      </c>
      <c r="D16" s="33" t="s">
        <v>221</v>
      </c>
      <c r="E16" s="34" t="s">
        <v>221</v>
      </c>
      <c r="F16" s="35" t="s">
        <v>221</v>
      </c>
      <c r="G16" s="36" t="s">
        <v>221</v>
      </c>
      <c r="H16" s="37" t="s">
        <v>221</v>
      </c>
      <c r="I16" s="39" t="s">
        <v>221</v>
      </c>
      <c r="J16" s="39" t="s">
        <v>221</v>
      </c>
      <c r="K16" s="81" t="s">
        <v>221</v>
      </c>
    </row>
    <row r="17" spans="1:11" ht="20.100000000000001" customHeight="1" x14ac:dyDescent="0.2">
      <c r="A17" s="40" t="s">
        <v>221</v>
      </c>
      <c r="B17" s="23" t="s">
        <v>221</v>
      </c>
      <c r="C17" s="41" t="s">
        <v>221</v>
      </c>
      <c r="D17" s="41" t="s">
        <v>221</v>
      </c>
      <c r="E17" s="43" t="s">
        <v>221</v>
      </c>
      <c r="F17" s="26" t="s">
        <v>221</v>
      </c>
      <c r="G17" s="27" t="s">
        <v>221</v>
      </c>
      <c r="H17" s="28" t="s">
        <v>221</v>
      </c>
      <c r="I17" s="30" t="s">
        <v>221</v>
      </c>
      <c r="J17" s="30" t="s">
        <v>221</v>
      </c>
      <c r="K17" s="82" t="s">
        <v>221</v>
      </c>
    </row>
    <row r="18" spans="1:11" ht="20.100000000000001" customHeight="1" x14ac:dyDescent="0.2">
      <c r="A18" s="31" t="s">
        <v>221</v>
      </c>
      <c r="B18" s="32" t="s">
        <v>221</v>
      </c>
      <c r="C18" s="33" t="s">
        <v>221</v>
      </c>
      <c r="D18" s="33" t="s">
        <v>221</v>
      </c>
      <c r="E18" s="34" t="s">
        <v>221</v>
      </c>
      <c r="F18" s="35" t="s">
        <v>221</v>
      </c>
      <c r="G18" s="36" t="s">
        <v>221</v>
      </c>
      <c r="H18" s="37" t="s">
        <v>221</v>
      </c>
      <c r="I18" s="39" t="s">
        <v>221</v>
      </c>
      <c r="J18" s="39" t="s">
        <v>221</v>
      </c>
      <c r="K18" s="81" t="s">
        <v>221</v>
      </c>
    </row>
    <row r="19" spans="1:11" ht="20.100000000000001" customHeight="1" x14ac:dyDescent="0.2">
      <c r="A19" s="40" t="s">
        <v>221</v>
      </c>
      <c r="B19" s="23" t="s">
        <v>221</v>
      </c>
      <c r="C19" s="41" t="s">
        <v>221</v>
      </c>
      <c r="D19" s="41" t="s">
        <v>221</v>
      </c>
      <c r="E19" s="43" t="s">
        <v>221</v>
      </c>
      <c r="F19" s="26" t="s">
        <v>221</v>
      </c>
      <c r="G19" s="27" t="s">
        <v>221</v>
      </c>
      <c r="H19" s="28" t="s">
        <v>221</v>
      </c>
      <c r="I19" s="30" t="s">
        <v>221</v>
      </c>
      <c r="J19" s="30" t="s">
        <v>221</v>
      </c>
      <c r="K19" s="82" t="s">
        <v>221</v>
      </c>
    </row>
    <row r="20" spans="1:11" ht="20.100000000000001" customHeight="1" x14ac:dyDescent="0.2">
      <c r="A20" s="31" t="s">
        <v>221</v>
      </c>
      <c r="B20" s="32" t="s">
        <v>221</v>
      </c>
      <c r="C20" s="33" t="s">
        <v>221</v>
      </c>
      <c r="D20" s="33" t="s">
        <v>221</v>
      </c>
      <c r="E20" s="34" t="s">
        <v>221</v>
      </c>
      <c r="F20" s="35" t="s">
        <v>221</v>
      </c>
      <c r="G20" s="36" t="s">
        <v>221</v>
      </c>
      <c r="H20" s="37" t="s">
        <v>221</v>
      </c>
      <c r="I20" s="39" t="s">
        <v>221</v>
      </c>
      <c r="J20" s="39" t="s">
        <v>221</v>
      </c>
      <c r="K20" s="81" t="s">
        <v>221</v>
      </c>
    </row>
    <row r="21" spans="1:11" ht="20.100000000000001" customHeight="1" x14ac:dyDescent="0.2">
      <c r="A21" s="40" t="s">
        <v>221</v>
      </c>
      <c r="B21" s="23" t="s">
        <v>221</v>
      </c>
      <c r="C21" s="41" t="s">
        <v>221</v>
      </c>
      <c r="D21" s="41" t="s">
        <v>221</v>
      </c>
      <c r="E21" s="43" t="s">
        <v>221</v>
      </c>
      <c r="F21" s="26" t="s">
        <v>221</v>
      </c>
      <c r="G21" s="27" t="s">
        <v>221</v>
      </c>
      <c r="H21" s="28" t="s">
        <v>221</v>
      </c>
      <c r="I21" s="30" t="s">
        <v>221</v>
      </c>
      <c r="J21" s="30" t="s">
        <v>221</v>
      </c>
      <c r="K21" s="82" t="s">
        <v>221</v>
      </c>
    </row>
    <row r="22" spans="1:11" ht="20.100000000000001" customHeight="1" x14ac:dyDescent="0.2">
      <c r="A22" s="31" t="s">
        <v>221</v>
      </c>
      <c r="B22" s="32" t="s">
        <v>221</v>
      </c>
      <c r="C22" s="33" t="s">
        <v>221</v>
      </c>
      <c r="D22" s="33" t="s">
        <v>221</v>
      </c>
      <c r="E22" s="34" t="s">
        <v>221</v>
      </c>
      <c r="F22" s="35" t="s">
        <v>221</v>
      </c>
      <c r="G22" s="36" t="s">
        <v>221</v>
      </c>
      <c r="H22" s="37" t="s">
        <v>221</v>
      </c>
      <c r="I22" s="39" t="s">
        <v>221</v>
      </c>
      <c r="J22" s="39" t="s">
        <v>221</v>
      </c>
      <c r="K22" s="81" t="s">
        <v>221</v>
      </c>
    </row>
    <row r="23" spans="1:11" ht="20.100000000000001" customHeight="1" x14ac:dyDescent="0.2">
      <c r="A23" s="40" t="s">
        <v>221</v>
      </c>
      <c r="B23" s="23" t="s">
        <v>221</v>
      </c>
      <c r="C23" s="41" t="s">
        <v>221</v>
      </c>
      <c r="D23" s="41" t="s">
        <v>221</v>
      </c>
      <c r="E23" s="43" t="s">
        <v>221</v>
      </c>
      <c r="F23" s="26" t="s">
        <v>221</v>
      </c>
      <c r="G23" s="27" t="s">
        <v>221</v>
      </c>
      <c r="H23" s="28" t="s">
        <v>221</v>
      </c>
      <c r="I23" s="30" t="s">
        <v>221</v>
      </c>
      <c r="J23" s="30" t="s">
        <v>221</v>
      </c>
      <c r="K23" s="82" t="s">
        <v>221</v>
      </c>
    </row>
    <row r="24" spans="1:11" ht="20.100000000000001" customHeight="1" x14ac:dyDescent="0.2">
      <c r="A24" s="31" t="s">
        <v>221</v>
      </c>
      <c r="B24" s="32" t="s">
        <v>221</v>
      </c>
      <c r="C24" s="33" t="s">
        <v>221</v>
      </c>
      <c r="D24" s="33" t="s">
        <v>221</v>
      </c>
      <c r="E24" s="34" t="s">
        <v>221</v>
      </c>
      <c r="F24" s="35" t="s">
        <v>221</v>
      </c>
      <c r="G24" s="36" t="s">
        <v>221</v>
      </c>
      <c r="H24" s="37" t="s">
        <v>221</v>
      </c>
      <c r="I24" s="39" t="s">
        <v>221</v>
      </c>
      <c r="J24" s="39" t="s">
        <v>221</v>
      </c>
      <c r="K24" s="81" t="s">
        <v>221</v>
      </c>
    </row>
    <row r="25" spans="1:11" ht="20.100000000000001" customHeight="1" x14ac:dyDescent="0.2">
      <c r="A25" s="40" t="s">
        <v>221</v>
      </c>
      <c r="B25" s="23" t="s">
        <v>221</v>
      </c>
      <c r="C25" s="41" t="s">
        <v>221</v>
      </c>
      <c r="D25" s="41" t="s">
        <v>221</v>
      </c>
      <c r="E25" s="43" t="s">
        <v>221</v>
      </c>
      <c r="F25" s="26" t="s">
        <v>221</v>
      </c>
      <c r="G25" s="27" t="s">
        <v>221</v>
      </c>
      <c r="H25" s="28" t="s">
        <v>221</v>
      </c>
      <c r="I25" s="30" t="s">
        <v>221</v>
      </c>
      <c r="J25" s="30" t="s">
        <v>221</v>
      </c>
      <c r="K25" s="82" t="s">
        <v>221</v>
      </c>
    </row>
    <row r="26" spans="1:11" ht="20.100000000000001" customHeight="1" x14ac:dyDescent="0.2">
      <c r="A26" s="31" t="s">
        <v>221</v>
      </c>
      <c r="B26" s="32" t="s">
        <v>221</v>
      </c>
      <c r="C26" s="33" t="s">
        <v>221</v>
      </c>
      <c r="D26" s="33" t="s">
        <v>221</v>
      </c>
      <c r="E26" s="34" t="s">
        <v>221</v>
      </c>
      <c r="F26" s="35" t="s">
        <v>221</v>
      </c>
      <c r="G26" s="36" t="s">
        <v>221</v>
      </c>
      <c r="H26" s="37" t="s">
        <v>221</v>
      </c>
      <c r="I26" s="39" t="s">
        <v>221</v>
      </c>
      <c r="J26" s="39" t="s">
        <v>221</v>
      </c>
      <c r="K26" s="81" t="s">
        <v>221</v>
      </c>
    </row>
    <row r="27" spans="1:11" ht="20.100000000000001" customHeight="1" x14ac:dyDescent="0.2">
      <c r="A27" s="40" t="s">
        <v>221</v>
      </c>
      <c r="B27" s="23" t="s">
        <v>221</v>
      </c>
      <c r="C27" s="41" t="s">
        <v>221</v>
      </c>
      <c r="D27" s="41" t="s">
        <v>221</v>
      </c>
      <c r="E27" s="43" t="s">
        <v>221</v>
      </c>
      <c r="F27" s="26" t="s">
        <v>221</v>
      </c>
      <c r="G27" s="27" t="s">
        <v>221</v>
      </c>
      <c r="H27" s="28" t="s">
        <v>221</v>
      </c>
      <c r="I27" s="30" t="s">
        <v>221</v>
      </c>
      <c r="J27" s="30" t="s">
        <v>221</v>
      </c>
      <c r="K27" s="82" t="s">
        <v>221</v>
      </c>
    </row>
    <row r="28" spans="1:11" ht="20.100000000000001" customHeight="1" x14ac:dyDescent="0.2">
      <c r="A28" s="31" t="s">
        <v>221</v>
      </c>
      <c r="B28" s="32" t="s">
        <v>221</v>
      </c>
      <c r="C28" s="33" t="s">
        <v>221</v>
      </c>
      <c r="D28" s="33" t="s">
        <v>221</v>
      </c>
      <c r="E28" s="34" t="s">
        <v>221</v>
      </c>
      <c r="F28" s="35" t="s">
        <v>221</v>
      </c>
      <c r="G28" s="36" t="s">
        <v>221</v>
      </c>
      <c r="H28" s="37" t="s">
        <v>221</v>
      </c>
      <c r="I28" s="39" t="s">
        <v>221</v>
      </c>
      <c r="J28" s="39" t="s">
        <v>221</v>
      </c>
      <c r="K28" s="81" t="s">
        <v>221</v>
      </c>
    </row>
    <row r="29" spans="1:11" ht="20.100000000000001" customHeight="1" x14ac:dyDescent="0.2">
      <c r="A29" s="40" t="s">
        <v>221</v>
      </c>
      <c r="B29" s="23" t="s">
        <v>221</v>
      </c>
      <c r="C29" s="41" t="s">
        <v>221</v>
      </c>
      <c r="D29" s="41" t="s">
        <v>221</v>
      </c>
      <c r="E29" s="43" t="s">
        <v>221</v>
      </c>
      <c r="F29" s="26" t="s">
        <v>221</v>
      </c>
      <c r="G29" s="27" t="s">
        <v>221</v>
      </c>
      <c r="H29" s="28" t="s">
        <v>221</v>
      </c>
      <c r="I29" s="30" t="s">
        <v>221</v>
      </c>
      <c r="J29" s="30" t="s">
        <v>221</v>
      </c>
      <c r="K29" s="82" t="s">
        <v>221</v>
      </c>
    </row>
    <row r="30" spans="1:11" ht="20.100000000000001" customHeight="1" x14ac:dyDescent="0.2">
      <c r="A30" s="31" t="s">
        <v>221</v>
      </c>
      <c r="B30" s="32" t="s">
        <v>221</v>
      </c>
      <c r="C30" s="33" t="s">
        <v>221</v>
      </c>
      <c r="D30" s="33" t="s">
        <v>221</v>
      </c>
      <c r="E30" s="34" t="s">
        <v>221</v>
      </c>
      <c r="F30" s="35" t="s">
        <v>221</v>
      </c>
      <c r="G30" s="36" t="s">
        <v>221</v>
      </c>
      <c r="H30" s="37" t="s">
        <v>221</v>
      </c>
      <c r="I30" s="39" t="s">
        <v>221</v>
      </c>
      <c r="J30" s="39" t="s">
        <v>221</v>
      </c>
      <c r="K30" s="81" t="s">
        <v>221</v>
      </c>
    </row>
    <row r="31" spans="1:11" ht="20.100000000000001" customHeight="1" x14ac:dyDescent="0.2">
      <c r="A31" s="40" t="s">
        <v>221</v>
      </c>
      <c r="B31" s="23" t="s">
        <v>221</v>
      </c>
      <c r="C31" s="41" t="s">
        <v>221</v>
      </c>
      <c r="D31" s="41" t="s">
        <v>221</v>
      </c>
      <c r="E31" s="43" t="s">
        <v>221</v>
      </c>
      <c r="F31" s="26" t="s">
        <v>221</v>
      </c>
      <c r="G31" s="27" t="s">
        <v>221</v>
      </c>
      <c r="H31" s="28" t="s">
        <v>221</v>
      </c>
      <c r="I31" s="30" t="s">
        <v>221</v>
      </c>
      <c r="J31" s="30" t="s">
        <v>221</v>
      </c>
      <c r="K31" s="82" t="s">
        <v>221</v>
      </c>
    </row>
    <row r="32" spans="1:11" ht="20.100000000000001" customHeight="1" x14ac:dyDescent="0.2">
      <c r="A32" s="31" t="s">
        <v>221</v>
      </c>
      <c r="B32" s="32" t="s">
        <v>221</v>
      </c>
      <c r="C32" s="33" t="s">
        <v>221</v>
      </c>
      <c r="D32" s="33" t="s">
        <v>221</v>
      </c>
      <c r="E32" s="34" t="s">
        <v>221</v>
      </c>
      <c r="F32" s="35" t="s">
        <v>221</v>
      </c>
      <c r="G32" s="36" t="s">
        <v>221</v>
      </c>
      <c r="H32" s="37" t="s">
        <v>221</v>
      </c>
      <c r="I32" s="39" t="s">
        <v>221</v>
      </c>
      <c r="J32" s="39" t="s">
        <v>221</v>
      </c>
      <c r="K32" s="81" t="s">
        <v>221</v>
      </c>
    </row>
    <row r="33" spans="1:11" ht="20.100000000000001" customHeight="1" x14ac:dyDescent="0.2">
      <c r="A33" s="40" t="s">
        <v>221</v>
      </c>
      <c r="B33" s="23" t="s">
        <v>221</v>
      </c>
      <c r="C33" s="41" t="s">
        <v>221</v>
      </c>
      <c r="D33" s="41" t="s">
        <v>221</v>
      </c>
      <c r="E33" s="43" t="s">
        <v>221</v>
      </c>
      <c r="F33" s="26" t="s">
        <v>221</v>
      </c>
      <c r="G33" s="27" t="s">
        <v>221</v>
      </c>
      <c r="H33" s="28" t="s">
        <v>221</v>
      </c>
      <c r="I33" s="30" t="s">
        <v>221</v>
      </c>
      <c r="J33" s="30" t="s">
        <v>221</v>
      </c>
      <c r="K33" s="82" t="s">
        <v>221</v>
      </c>
    </row>
    <row r="34" spans="1:11" ht="20.100000000000001" customHeight="1" x14ac:dyDescent="0.2">
      <c r="A34" s="31" t="s">
        <v>221</v>
      </c>
      <c r="B34" s="32" t="s">
        <v>221</v>
      </c>
      <c r="C34" s="33" t="s">
        <v>221</v>
      </c>
      <c r="D34" s="33" t="s">
        <v>221</v>
      </c>
      <c r="E34" s="34" t="s">
        <v>221</v>
      </c>
      <c r="F34" s="35" t="s">
        <v>221</v>
      </c>
      <c r="G34" s="36" t="s">
        <v>221</v>
      </c>
      <c r="H34" s="37" t="s">
        <v>221</v>
      </c>
      <c r="I34" s="39" t="s">
        <v>221</v>
      </c>
      <c r="J34" s="39" t="s">
        <v>221</v>
      </c>
      <c r="K34" s="81" t="s">
        <v>221</v>
      </c>
    </row>
    <row r="35" spans="1:11" ht="20.100000000000001" customHeight="1" x14ac:dyDescent="0.2">
      <c r="A35" s="40" t="s">
        <v>221</v>
      </c>
      <c r="B35" s="23" t="s">
        <v>221</v>
      </c>
      <c r="C35" s="41" t="s">
        <v>221</v>
      </c>
      <c r="D35" s="41" t="s">
        <v>221</v>
      </c>
      <c r="E35" s="43" t="s">
        <v>221</v>
      </c>
      <c r="F35" s="26" t="s">
        <v>221</v>
      </c>
      <c r="G35" s="27" t="s">
        <v>221</v>
      </c>
      <c r="H35" s="28" t="s">
        <v>221</v>
      </c>
      <c r="I35" s="30" t="s">
        <v>221</v>
      </c>
      <c r="J35" s="30" t="s">
        <v>221</v>
      </c>
      <c r="K35" s="82" t="s">
        <v>221</v>
      </c>
    </row>
    <row r="36" spans="1:11" ht="20.100000000000001" customHeight="1" x14ac:dyDescent="0.2">
      <c r="A36" s="31" t="s">
        <v>221</v>
      </c>
      <c r="B36" s="32" t="s">
        <v>221</v>
      </c>
      <c r="C36" s="33" t="s">
        <v>221</v>
      </c>
      <c r="D36" s="33" t="s">
        <v>221</v>
      </c>
      <c r="E36" s="34" t="s">
        <v>221</v>
      </c>
      <c r="F36" s="35" t="s">
        <v>221</v>
      </c>
      <c r="G36" s="36" t="s">
        <v>221</v>
      </c>
      <c r="H36" s="37" t="s">
        <v>221</v>
      </c>
      <c r="I36" s="39" t="s">
        <v>221</v>
      </c>
      <c r="J36" s="39" t="s">
        <v>221</v>
      </c>
      <c r="K36" s="81" t="s">
        <v>221</v>
      </c>
    </row>
    <row r="37" spans="1:11" ht="20.100000000000001" customHeight="1" x14ac:dyDescent="0.2">
      <c r="A37" s="40" t="s">
        <v>221</v>
      </c>
      <c r="B37" s="23" t="s">
        <v>221</v>
      </c>
      <c r="C37" s="41" t="s">
        <v>221</v>
      </c>
      <c r="D37" s="41" t="s">
        <v>221</v>
      </c>
      <c r="E37" s="43" t="s">
        <v>221</v>
      </c>
      <c r="F37" s="26" t="s">
        <v>221</v>
      </c>
      <c r="G37" s="27" t="s">
        <v>221</v>
      </c>
      <c r="H37" s="28" t="s">
        <v>221</v>
      </c>
      <c r="I37" s="30" t="s">
        <v>221</v>
      </c>
      <c r="J37" s="30" t="s">
        <v>221</v>
      </c>
      <c r="K37" s="82" t="s">
        <v>221</v>
      </c>
    </row>
    <row r="38" spans="1:11" ht="20.100000000000001" customHeight="1" x14ac:dyDescent="0.2">
      <c r="A38" s="31" t="s">
        <v>221</v>
      </c>
      <c r="B38" s="32" t="s">
        <v>221</v>
      </c>
      <c r="C38" s="33" t="s">
        <v>221</v>
      </c>
      <c r="D38" s="33" t="s">
        <v>221</v>
      </c>
      <c r="E38" s="34" t="s">
        <v>221</v>
      </c>
      <c r="F38" s="35" t="s">
        <v>221</v>
      </c>
      <c r="G38" s="36" t="s">
        <v>221</v>
      </c>
      <c r="H38" s="37" t="s">
        <v>221</v>
      </c>
      <c r="I38" s="39" t="s">
        <v>221</v>
      </c>
      <c r="J38" s="39" t="s">
        <v>221</v>
      </c>
      <c r="K38" s="81" t="s">
        <v>221</v>
      </c>
    </row>
    <row r="39" spans="1:11" ht="20.100000000000001" customHeight="1" x14ac:dyDescent="0.2">
      <c r="A39" s="40" t="s">
        <v>221</v>
      </c>
      <c r="B39" s="23" t="s">
        <v>221</v>
      </c>
      <c r="C39" s="41" t="s">
        <v>221</v>
      </c>
      <c r="D39" s="41" t="s">
        <v>221</v>
      </c>
      <c r="E39" s="43" t="s">
        <v>221</v>
      </c>
      <c r="F39" s="26" t="s">
        <v>221</v>
      </c>
      <c r="G39" s="27" t="s">
        <v>221</v>
      </c>
      <c r="H39" s="28" t="s">
        <v>221</v>
      </c>
      <c r="I39" s="30" t="s">
        <v>221</v>
      </c>
      <c r="J39" s="30" t="s">
        <v>221</v>
      </c>
      <c r="K39" s="82" t="s">
        <v>221</v>
      </c>
    </row>
    <row r="40" spans="1:11" ht="20.100000000000001" customHeight="1" x14ac:dyDescent="0.2">
      <c r="A40" s="31" t="s">
        <v>221</v>
      </c>
      <c r="B40" s="32" t="s">
        <v>221</v>
      </c>
      <c r="C40" s="33" t="s">
        <v>221</v>
      </c>
      <c r="D40" s="33" t="s">
        <v>221</v>
      </c>
      <c r="E40" s="34" t="s">
        <v>221</v>
      </c>
      <c r="F40" s="35" t="s">
        <v>221</v>
      </c>
      <c r="G40" s="36" t="s">
        <v>221</v>
      </c>
      <c r="H40" s="37" t="s">
        <v>221</v>
      </c>
      <c r="I40" s="39" t="s">
        <v>221</v>
      </c>
      <c r="J40" s="39" t="s">
        <v>221</v>
      </c>
      <c r="K40" s="81" t="s">
        <v>221</v>
      </c>
    </row>
    <row r="41" spans="1:11" ht="20.100000000000001" customHeight="1" x14ac:dyDescent="0.2">
      <c r="A41" s="40" t="s">
        <v>221</v>
      </c>
      <c r="B41" s="23" t="s">
        <v>221</v>
      </c>
      <c r="C41" s="41" t="s">
        <v>221</v>
      </c>
      <c r="D41" s="41" t="s">
        <v>221</v>
      </c>
      <c r="E41" s="43" t="s">
        <v>221</v>
      </c>
      <c r="F41" s="26" t="s">
        <v>221</v>
      </c>
      <c r="G41" s="27" t="s">
        <v>221</v>
      </c>
      <c r="H41" s="28" t="s">
        <v>221</v>
      </c>
      <c r="I41" s="30" t="s">
        <v>221</v>
      </c>
      <c r="J41" s="30" t="s">
        <v>221</v>
      </c>
      <c r="K41" s="82" t="s">
        <v>221</v>
      </c>
    </row>
    <row r="42" spans="1:11" ht="20.100000000000001" customHeight="1" x14ac:dyDescent="0.2">
      <c r="A42" s="31" t="s">
        <v>221</v>
      </c>
      <c r="B42" s="32" t="s">
        <v>221</v>
      </c>
      <c r="C42" s="33" t="s">
        <v>221</v>
      </c>
      <c r="D42" s="33" t="s">
        <v>221</v>
      </c>
      <c r="E42" s="34" t="s">
        <v>221</v>
      </c>
      <c r="F42" s="35" t="s">
        <v>221</v>
      </c>
      <c r="G42" s="36" t="s">
        <v>221</v>
      </c>
      <c r="H42" s="37" t="s">
        <v>221</v>
      </c>
      <c r="I42" s="39" t="s">
        <v>221</v>
      </c>
      <c r="J42" s="39" t="s">
        <v>221</v>
      </c>
      <c r="K42" s="81" t="s">
        <v>221</v>
      </c>
    </row>
    <row r="43" spans="1:11" ht="20.100000000000001" customHeight="1" x14ac:dyDescent="0.2">
      <c r="A43" s="40" t="s">
        <v>221</v>
      </c>
      <c r="B43" s="23" t="s">
        <v>221</v>
      </c>
      <c r="C43" s="41" t="s">
        <v>221</v>
      </c>
      <c r="D43" s="42" t="s">
        <v>221</v>
      </c>
      <c r="E43" s="43" t="s">
        <v>221</v>
      </c>
      <c r="F43" s="26" t="s">
        <v>221</v>
      </c>
      <c r="G43" s="27" t="s">
        <v>221</v>
      </c>
      <c r="H43" s="28" t="s">
        <v>221</v>
      </c>
      <c r="I43" s="30" t="s">
        <v>221</v>
      </c>
      <c r="J43" s="30" t="s">
        <v>221</v>
      </c>
      <c r="K43" s="82" t="s">
        <v>221</v>
      </c>
    </row>
    <row r="44" spans="1:11" ht="20.100000000000001" customHeight="1" x14ac:dyDescent="0.2">
      <c r="A44" s="31" t="s">
        <v>221</v>
      </c>
      <c r="B44" s="32" t="s">
        <v>221</v>
      </c>
      <c r="C44" s="33" t="s">
        <v>221</v>
      </c>
      <c r="D44" s="33" t="s">
        <v>221</v>
      </c>
      <c r="E44" s="34" t="s">
        <v>221</v>
      </c>
      <c r="F44" s="35" t="s">
        <v>221</v>
      </c>
      <c r="G44" s="36" t="s">
        <v>221</v>
      </c>
      <c r="H44" s="37" t="s">
        <v>221</v>
      </c>
      <c r="I44" s="39" t="s">
        <v>221</v>
      </c>
      <c r="J44" s="39" t="s">
        <v>221</v>
      </c>
      <c r="K44" s="81" t="s">
        <v>221</v>
      </c>
    </row>
  </sheetData>
  <mergeCells count="6">
    <mergeCell ref="A7:C7"/>
    <mergeCell ref="F7:G7"/>
    <mergeCell ref="H7:I7"/>
    <mergeCell ref="D1:J1"/>
    <mergeCell ref="H3:I3"/>
    <mergeCell ref="H5:I5"/>
  </mergeCells>
  <conditionalFormatting sqref="A9:A44 C9:J44">
    <cfRule type="expression" dxfId="13" priority="1" stopIfTrue="1">
      <formula>OR($A9="Abs",$A9="Exc")</formula>
    </cfRule>
  </conditionalFormatting>
  <conditionalFormatting sqref="C9:E44 J9:J44">
    <cfRule type="expression" dxfId="12" priority="3" stopIfTrue="1">
      <formula>OR($E9=#REF!,$D9=#REF!)</formula>
    </cfRule>
  </conditionalFormatting>
  <printOptions horizontalCentered="1"/>
  <pageMargins left="0.31496062992125984" right="0.31496062992125984" top="0.47244094488188981" bottom="0.6692913385826772" header="0.39370078740157483" footer="0.47244094488188981"/>
  <pageSetup paperSize="9" scale="87" orientation="portrait" horizontalDpi="300" verticalDpi="300" r:id="rId1"/>
  <headerFooter alignWithMargins="0">
    <oddFooter>&amp;L&amp;8&amp;F&amp;R&amp;8&amp;A - page &amp;P</oddFooter>
  </headerFooter>
  <rowBreaks count="1" manualBreakCount="1">
    <brk id="44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AO44"/>
  <sheetViews>
    <sheetView zoomScaleNormal="100" workbookViewId="0">
      <selection activeCell="L4" sqref="L4"/>
    </sheetView>
  </sheetViews>
  <sheetFormatPr baseColWidth="10" defaultRowHeight="12.75" x14ac:dyDescent="0.2"/>
  <cols>
    <col min="1" max="2" width="4.7109375" style="2" customWidth="1"/>
    <col min="3" max="3" width="26.7109375" style="2" customWidth="1"/>
    <col min="4" max="4" width="21.7109375" style="2" customWidth="1"/>
    <col min="5" max="6" width="9.7109375" style="2" customWidth="1"/>
    <col min="7" max="7" width="5.7109375" style="2" customWidth="1"/>
    <col min="8" max="8" width="9.7109375" style="2" customWidth="1"/>
    <col min="9" max="10" width="5.7109375" style="2" customWidth="1"/>
    <col min="11" max="11" width="6.28515625" style="2" customWidth="1"/>
    <col min="12" max="12" width="8.7109375" customWidth="1"/>
  </cols>
  <sheetData>
    <row r="1" spans="1:41" ht="39.950000000000003" customHeight="1" x14ac:dyDescent="0.2">
      <c r="A1" s="3"/>
      <c r="B1" s="14"/>
      <c r="C1" s="15"/>
      <c r="D1" s="98" t="s">
        <v>50</v>
      </c>
      <c r="E1" s="98"/>
      <c r="F1" s="98"/>
      <c r="G1" s="98"/>
      <c r="H1" s="98"/>
      <c r="I1" s="98"/>
      <c r="J1" s="98"/>
      <c r="K1" s="86"/>
    </row>
    <row r="2" spans="1:41" ht="15" customHeight="1" x14ac:dyDescent="0.2"/>
    <row r="3" spans="1:41" ht="17.25" customHeight="1" x14ac:dyDescent="0.2">
      <c r="A3" s="16"/>
      <c r="C3" s="5" t="s">
        <v>23</v>
      </c>
      <c r="D3" s="17" t="s">
        <v>28</v>
      </c>
      <c r="E3" s="18"/>
      <c r="G3" s="6" t="s">
        <v>24</v>
      </c>
      <c r="H3" s="99">
        <v>43246</v>
      </c>
      <c r="I3" s="100"/>
    </row>
    <row r="4" spans="1:41" ht="9.9499999999999993" customHeight="1" x14ac:dyDescent="0.2">
      <c r="D4" s="7"/>
      <c r="E4" s="7"/>
      <c r="G4" s="7"/>
      <c r="AO4" s="2"/>
    </row>
    <row r="5" spans="1:41" ht="17.25" customHeight="1" x14ac:dyDescent="0.2">
      <c r="A5" s="16"/>
      <c r="C5" s="5" t="s">
        <v>25</v>
      </c>
      <c r="D5" s="17" t="s">
        <v>27</v>
      </c>
      <c r="E5" s="18"/>
      <c r="G5" s="6" t="s">
        <v>26</v>
      </c>
      <c r="H5" s="101">
        <v>99</v>
      </c>
      <c r="I5" s="102"/>
    </row>
    <row r="6" spans="1:41" ht="15" customHeight="1" x14ac:dyDescent="0.2"/>
    <row r="7" spans="1:41" ht="24.95" customHeight="1" x14ac:dyDescent="0.2">
      <c r="A7" s="103" t="s">
        <v>38</v>
      </c>
      <c r="B7" s="104"/>
      <c r="C7" s="104"/>
      <c r="D7" s="87" t="s">
        <v>5</v>
      </c>
      <c r="E7" s="9">
        <v>12</v>
      </c>
      <c r="F7" s="105" t="s">
        <v>9</v>
      </c>
      <c r="G7" s="105"/>
      <c r="H7" s="106">
        <v>18.2</v>
      </c>
      <c r="I7" s="106"/>
      <c r="J7" s="88"/>
      <c r="K7" s="44"/>
    </row>
    <row r="8" spans="1:41" ht="21.95" customHeight="1" thickBot="1" x14ac:dyDescent="0.25">
      <c r="A8" s="10" t="s">
        <v>0</v>
      </c>
      <c r="B8" s="11" t="s">
        <v>3</v>
      </c>
      <c r="C8" s="12" t="s">
        <v>4</v>
      </c>
      <c r="D8" s="12" t="s">
        <v>2</v>
      </c>
      <c r="E8" s="12" t="s">
        <v>22</v>
      </c>
      <c r="F8" s="11" t="s">
        <v>6</v>
      </c>
      <c r="G8" s="20" t="s">
        <v>7</v>
      </c>
      <c r="H8" s="11" t="s">
        <v>8</v>
      </c>
      <c r="I8" s="45" t="s">
        <v>10</v>
      </c>
      <c r="J8" s="45" t="s">
        <v>49</v>
      </c>
      <c r="K8" s="21" t="s">
        <v>11</v>
      </c>
    </row>
    <row r="9" spans="1:41" ht="20.100000000000001" customHeight="1" x14ac:dyDescent="0.2">
      <c r="A9" s="22">
        <v>1</v>
      </c>
      <c r="B9" s="23">
        <v>100</v>
      </c>
      <c r="C9" s="24" t="s">
        <v>204</v>
      </c>
      <c r="D9" s="24" t="s">
        <v>205</v>
      </c>
      <c r="E9" s="25" t="s">
        <v>71</v>
      </c>
      <c r="F9" s="26">
        <v>1.6083217592592593E-2</v>
      </c>
      <c r="G9" s="27" t="s">
        <v>221</v>
      </c>
      <c r="H9" s="28">
        <v>47.150598377938806</v>
      </c>
      <c r="I9" s="30">
        <v>1</v>
      </c>
      <c r="J9" s="30" t="s">
        <v>221</v>
      </c>
      <c r="K9" s="80" t="s">
        <v>221</v>
      </c>
    </row>
    <row r="10" spans="1:41" ht="20.100000000000001" customHeight="1" x14ac:dyDescent="0.2">
      <c r="A10" s="31">
        <v>2</v>
      </c>
      <c r="B10" s="32">
        <v>20</v>
      </c>
      <c r="C10" s="33" t="s">
        <v>85</v>
      </c>
      <c r="D10" s="33" t="s">
        <v>86</v>
      </c>
      <c r="E10" s="34" t="s">
        <v>71</v>
      </c>
      <c r="F10" s="35">
        <v>1.7112499999999999E-2</v>
      </c>
      <c r="G10" s="36">
        <v>1.0300925925925929E-3</v>
      </c>
      <c r="H10" s="37">
        <v>44.314584855125396</v>
      </c>
      <c r="I10" s="39">
        <v>4</v>
      </c>
      <c r="J10" s="39" t="s">
        <v>221</v>
      </c>
      <c r="K10" s="81" t="s">
        <v>221</v>
      </c>
    </row>
    <row r="11" spans="1:41" ht="20.100000000000001" customHeight="1" x14ac:dyDescent="0.2">
      <c r="A11" s="40">
        <v>3</v>
      </c>
      <c r="B11" s="23">
        <v>82</v>
      </c>
      <c r="C11" s="41" t="s">
        <v>178</v>
      </c>
      <c r="D11" s="42" t="s">
        <v>179</v>
      </c>
      <c r="E11" s="43" t="s">
        <v>53</v>
      </c>
      <c r="F11" s="26">
        <v>1.7938078703703703E-2</v>
      </c>
      <c r="G11" s="27">
        <v>1.8518518518518511E-3</v>
      </c>
      <c r="H11" s="28">
        <v>42.275058876665476</v>
      </c>
      <c r="I11" s="30">
        <v>9</v>
      </c>
      <c r="J11" s="30" t="s">
        <v>221</v>
      </c>
      <c r="K11" s="82" t="s">
        <v>221</v>
      </c>
    </row>
    <row r="12" spans="1:41" ht="20.100000000000001" customHeight="1" x14ac:dyDescent="0.2">
      <c r="A12" s="31">
        <v>4</v>
      </c>
      <c r="B12" s="32">
        <v>25</v>
      </c>
      <c r="C12" s="33" t="s">
        <v>93</v>
      </c>
      <c r="D12" s="33" t="s">
        <v>82</v>
      </c>
      <c r="E12" s="34" t="s">
        <v>71</v>
      </c>
      <c r="F12" s="35">
        <v>1.818576388888889E-2</v>
      </c>
      <c r="G12" s="36">
        <v>2.10648148148148E-3</v>
      </c>
      <c r="H12" s="37">
        <v>41.699284009546538</v>
      </c>
      <c r="I12" s="39">
        <v>12</v>
      </c>
      <c r="J12" s="39" t="s">
        <v>221</v>
      </c>
      <c r="K12" s="81" t="s">
        <v>221</v>
      </c>
    </row>
    <row r="13" spans="1:41" ht="20.100000000000001" customHeight="1" x14ac:dyDescent="0.2">
      <c r="A13" s="40">
        <v>5</v>
      </c>
      <c r="B13" s="23">
        <v>85</v>
      </c>
      <c r="C13" s="41" t="s">
        <v>184</v>
      </c>
      <c r="D13" s="41" t="s">
        <v>185</v>
      </c>
      <c r="E13" s="43" t="s">
        <v>71</v>
      </c>
      <c r="F13" s="26">
        <v>1.8287037037037036E-2</v>
      </c>
      <c r="G13" s="27">
        <v>2.2106481481481456E-3</v>
      </c>
      <c r="H13" s="28">
        <v>41.468354430379748</v>
      </c>
      <c r="I13" s="30">
        <v>15</v>
      </c>
      <c r="J13" s="30" t="s">
        <v>221</v>
      </c>
      <c r="K13" s="82" t="s">
        <v>221</v>
      </c>
    </row>
    <row r="14" spans="1:41" ht="20.100000000000001" customHeight="1" x14ac:dyDescent="0.2">
      <c r="A14" s="31">
        <v>6</v>
      </c>
      <c r="B14" s="32">
        <v>80</v>
      </c>
      <c r="C14" s="33" t="s">
        <v>175</v>
      </c>
      <c r="D14" s="33" t="s">
        <v>57</v>
      </c>
      <c r="E14" s="34" t="s">
        <v>71</v>
      </c>
      <c r="F14" s="35">
        <v>1.8430671296296299E-2</v>
      </c>
      <c r="G14" s="36">
        <v>2.3495370370370354E-3</v>
      </c>
      <c r="H14" s="37">
        <v>41.145182459291256</v>
      </c>
      <c r="I14" s="39">
        <v>18</v>
      </c>
      <c r="J14" s="39" t="s">
        <v>221</v>
      </c>
      <c r="K14" s="81" t="s">
        <v>221</v>
      </c>
    </row>
    <row r="15" spans="1:41" ht="20.100000000000001" customHeight="1" x14ac:dyDescent="0.2">
      <c r="A15" s="40">
        <v>7</v>
      </c>
      <c r="B15" s="23">
        <v>90</v>
      </c>
      <c r="C15" s="41" t="s">
        <v>192</v>
      </c>
      <c r="D15" s="41" t="s">
        <v>128</v>
      </c>
      <c r="E15" s="43" t="s">
        <v>53</v>
      </c>
      <c r="F15" s="26">
        <v>1.8846180555555554E-2</v>
      </c>
      <c r="G15" s="27">
        <v>2.7662037037037013E-3</v>
      </c>
      <c r="H15" s="28">
        <v>40.23803821139709</v>
      </c>
      <c r="I15" s="30">
        <v>22</v>
      </c>
      <c r="J15" s="30" t="s">
        <v>221</v>
      </c>
      <c r="K15" s="82" t="s">
        <v>221</v>
      </c>
    </row>
    <row r="16" spans="1:41" ht="20.100000000000001" customHeight="1" x14ac:dyDescent="0.2">
      <c r="A16" s="31">
        <v>8</v>
      </c>
      <c r="B16" s="32">
        <v>23</v>
      </c>
      <c r="C16" s="33" t="s">
        <v>89</v>
      </c>
      <c r="D16" s="33" t="s">
        <v>90</v>
      </c>
      <c r="E16" s="34" t="s">
        <v>71</v>
      </c>
      <c r="F16" s="35">
        <v>1.8864236111111109E-2</v>
      </c>
      <c r="G16" s="36">
        <v>2.7777777777777783E-3</v>
      </c>
      <c r="H16" s="37">
        <v>40.199525115500009</v>
      </c>
      <c r="I16" s="39">
        <v>24</v>
      </c>
      <c r="J16" s="39" t="s">
        <v>221</v>
      </c>
      <c r="K16" s="81" t="s">
        <v>221</v>
      </c>
    </row>
    <row r="17" spans="1:11" ht="20.100000000000001" customHeight="1" x14ac:dyDescent="0.2">
      <c r="A17" s="40">
        <v>9</v>
      </c>
      <c r="B17" s="23">
        <v>44</v>
      </c>
      <c r="C17" s="41" t="s">
        <v>119</v>
      </c>
      <c r="D17" s="41" t="s">
        <v>120</v>
      </c>
      <c r="E17" s="43" t="s">
        <v>53</v>
      </c>
      <c r="F17" s="26">
        <v>1.9684259259259259E-2</v>
      </c>
      <c r="G17" s="27">
        <v>3.599537037037033E-3</v>
      </c>
      <c r="H17" s="28">
        <v>38.52486005926901</v>
      </c>
      <c r="I17" s="30">
        <v>48</v>
      </c>
      <c r="J17" s="30" t="s">
        <v>221</v>
      </c>
      <c r="K17" s="82" t="s">
        <v>221</v>
      </c>
    </row>
    <row r="18" spans="1:11" ht="20.100000000000001" customHeight="1" x14ac:dyDescent="0.2">
      <c r="A18" s="31">
        <v>10</v>
      </c>
      <c r="B18" s="32">
        <v>71</v>
      </c>
      <c r="C18" s="33" t="s">
        <v>161</v>
      </c>
      <c r="D18" s="33" t="s">
        <v>162</v>
      </c>
      <c r="E18" s="34" t="s">
        <v>53</v>
      </c>
      <c r="F18" s="35">
        <v>1.9875925925925925E-2</v>
      </c>
      <c r="G18" s="36">
        <v>3.7962962962962976E-3</v>
      </c>
      <c r="H18" s="37">
        <v>38.153358799962731</v>
      </c>
      <c r="I18" s="39">
        <v>56</v>
      </c>
      <c r="J18" s="39" t="s">
        <v>221</v>
      </c>
      <c r="K18" s="81" t="s">
        <v>221</v>
      </c>
    </row>
    <row r="19" spans="1:11" ht="20.100000000000001" customHeight="1" x14ac:dyDescent="0.2">
      <c r="A19" s="40">
        <v>11</v>
      </c>
      <c r="B19" s="23">
        <v>98</v>
      </c>
      <c r="C19" s="41" t="s">
        <v>201</v>
      </c>
      <c r="D19" s="41" t="s">
        <v>155</v>
      </c>
      <c r="E19" s="43" t="s">
        <v>53</v>
      </c>
      <c r="F19" s="26">
        <v>2.1338078703703703E-2</v>
      </c>
      <c r="G19" s="27">
        <v>5.2546296296296299E-3</v>
      </c>
      <c r="H19" s="28">
        <v>35.538969738719146</v>
      </c>
      <c r="I19" s="30">
        <v>80</v>
      </c>
      <c r="J19" s="30" t="s">
        <v>221</v>
      </c>
      <c r="K19" s="82" t="s">
        <v>221</v>
      </c>
    </row>
    <row r="20" spans="1:11" ht="20.100000000000001" customHeight="1" x14ac:dyDescent="0.2">
      <c r="A20" s="31">
        <v>12</v>
      </c>
      <c r="B20" s="32">
        <v>8</v>
      </c>
      <c r="C20" s="33" t="s">
        <v>63</v>
      </c>
      <c r="D20" s="33" t="s">
        <v>64</v>
      </c>
      <c r="E20" s="34" t="s">
        <v>65</v>
      </c>
      <c r="F20" s="35">
        <v>2.4404050925925926E-2</v>
      </c>
      <c r="G20" s="36">
        <v>8.3217592592592579E-3</v>
      </c>
      <c r="H20" s="37">
        <v>31.074076006279309</v>
      </c>
      <c r="I20" s="39">
        <v>94</v>
      </c>
      <c r="J20" s="39" t="s">
        <v>221</v>
      </c>
      <c r="K20" s="81" t="s">
        <v>221</v>
      </c>
    </row>
    <row r="21" spans="1:11" ht="20.100000000000001" customHeight="1" x14ac:dyDescent="0.2">
      <c r="A21" s="40" t="s">
        <v>218</v>
      </c>
      <c r="B21" s="23">
        <v>99</v>
      </c>
      <c r="C21" s="41" t="s">
        <v>202</v>
      </c>
      <c r="D21" s="41" t="s">
        <v>203</v>
      </c>
      <c r="E21" s="43" t="s">
        <v>71</v>
      </c>
      <c r="F21" s="26" t="s">
        <v>218</v>
      </c>
      <c r="G21" s="27" t="s">
        <v>221</v>
      </c>
      <c r="H21" s="28" t="s">
        <v>221</v>
      </c>
      <c r="I21" s="30" t="s">
        <v>218</v>
      </c>
      <c r="J21" s="30" t="s">
        <v>221</v>
      </c>
      <c r="K21" s="82" t="s">
        <v>221</v>
      </c>
    </row>
    <row r="22" spans="1:11" ht="20.100000000000001" customHeight="1" x14ac:dyDescent="0.2">
      <c r="A22" s="31" t="s">
        <v>221</v>
      </c>
      <c r="B22" s="32" t="s">
        <v>221</v>
      </c>
      <c r="C22" s="33" t="s">
        <v>221</v>
      </c>
      <c r="D22" s="33" t="s">
        <v>221</v>
      </c>
      <c r="E22" s="34" t="s">
        <v>221</v>
      </c>
      <c r="F22" s="35" t="s">
        <v>221</v>
      </c>
      <c r="G22" s="36" t="s">
        <v>221</v>
      </c>
      <c r="H22" s="37" t="s">
        <v>221</v>
      </c>
      <c r="I22" s="39" t="s">
        <v>221</v>
      </c>
      <c r="J22" s="39" t="s">
        <v>221</v>
      </c>
      <c r="K22" s="81" t="s">
        <v>221</v>
      </c>
    </row>
    <row r="23" spans="1:11" ht="20.100000000000001" customHeight="1" x14ac:dyDescent="0.2">
      <c r="A23" s="40" t="s">
        <v>221</v>
      </c>
      <c r="B23" s="23" t="s">
        <v>221</v>
      </c>
      <c r="C23" s="41" t="s">
        <v>221</v>
      </c>
      <c r="D23" s="41" t="s">
        <v>221</v>
      </c>
      <c r="E23" s="43" t="s">
        <v>221</v>
      </c>
      <c r="F23" s="26" t="s">
        <v>221</v>
      </c>
      <c r="G23" s="27" t="s">
        <v>221</v>
      </c>
      <c r="H23" s="28" t="s">
        <v>221</v>
      </c>
      <c r="I23" s="30" t="s">
        <v>221</v>
      </c>
      <c r="J23" s="30" t="s">
        <v>221</v>
      </c>
      <c r="K23" s="82" t="s">
        <v>221</v>
      </c>
    </row>
    <row r="24" spans="1:11" ht="20.100000000000001" customHeight="1" x14ac:dyDescent="0.2">
      <c r="A24" s="31" t="s">
        <v>221</v>
      </c>
      <c r="B24" s="32" t="s">
        <v>221</v>
      </c>
      <c r="C24" s="33" t="s">
        <v>221</v>
      </c>
      <c r="D24" s="33" t="s">
        <v>221</v>
      </c>
      <c r="E24" s="34" t="s">
        <v>221</v>
      </c>
      <c r="F24" s="35" t="s">
        <v>221</v>
      </c>
      <c r="G24" s="36" t="s">
        <v>221</v>
      </c>
      <c r="H24" s="37" t="s">
        <v>221</v>
      </c>
      <c r="I24" s="39" t="s">
        <v>221</v>
      </c>
      <c r="J24" s="39" t="s">
        <v>221</v>
      </c>
      <c r="K24" s="81" t="s">
        <v>221</v>
      </c>
    </row>
    <row r="25" spans="1:11" ht="20.100000000000001" customHeight="1" x14ac:dyDescent="0.2">
      <c r="A25" s="40" t="s">
        <v>221</v>
      </c>
      <c r="B25" s="23" t="s">
        <v>221</v>
      </c>
      <c r="C25" s="41" t="s">
        <v>221</v>
      </c>
      <c r="D25" s="41" t="s">
        <v>221</v>
      </c>
      <c r="E25" s="43" t="s">
        <v>221</v>
      </c>
      <c r="F25" s="26" t="s">
        <v>221</v>
      </c>
      <c r="G25" s="27" t="s">
        <v>221</v>
      </c>
      <c r="H25" s="28" t="s">
        <v>221</v>
      </c>
      <c r="I25" s="30" t="s">
        <v>221</v>
      </c>
      <c r="J25" s="30" t="s">
        <v>221</v>
      </c>
      <c r="K25" s="82" t="s">
        <v>221</v>
      </c>
    </row>
    <row r="26" spans="1:11" ht="20.100000000000001" customHeight="1" x14ac:dyDescent="0.2">
      <c r="A26" s="31" t="s">
        <v>221</v>
      </c>
      <c r="B26" s="32" t="s">
        <v>221</v>
      </c>
      <c r="C26" s="33" t="s">
        <v>221</v>
      </c>
      <c r="D26" s="33" t="s">
        <v>221</v>
      </c>
      <c r="E26" s="34" t="s">
        <v>221</v>
      </c>
      <c r="F26" s="35" t="s">
        <v>221</v>
      </c>
      <c r="G26" s="36" t="s">
        <v>221</v>
      </c>
      <c r="H26" s="37" t="s">
        <v>221</v>
      </c>
      <c r="I26" s="39" t="s">
        <v>221</v>
      </c>
      <c r="J26" s="39" t="s">
        <v>221</v>
      </c>
      <c r="K26" s="81" t="s">
        <v>221</v>
      </c>
    </row>
    <row r="27" spans="1:11" ht="20.100000000000001" customHeight="1" x14ac:dyDescent="0.2">
      <c r="A27" s="40" t="s">
        <v>221</v>
      </c>
      <c r="B27" s="23" t="s">
        <v>221</v>
      </c>
      <c r="C27" s="41" t="s">
        <v>221</v>
      </c>
      <c r="D27" s="41" t="s">
        <v>221</v>
      </c>
      <c r="E27" s="43" t="s">
        <v>221</v>
      </c>
      <c r="F27" s="26" t="s">
        <v>221</v>
      </c>
      <c r="G27" s="27" t="s">
        <v>221</v>
      </c>
      <c r="H27" s="28" t="s">
        <v>221</v>
      </c>
      <c r="I27" s="30" t="s">
        <v>221</v>
      </c>
      <c r="J27" s="30" t="s">
        <v>221</v>
      </c>
      <c r="K27" s="82" t="s">
        <v>221</v>
      </c>
    </row>
    <row r="28" spans="1:11" ht="20.100000000000001" customHeight="1" x14ac:dyDescent="0.2">
      <c r="A28" s="31" t="s">
        <v>221</v>
      </c>
      <c r="B28" s="32" t="s">
        <v>221</v>
      </c>
      <c r="C28" s="33" t="s">
        <v>221</v>
      </c>
      <c r="D28" s="33" t="s">
        <v>221</v>
      </c>
      <c r="E28" s="34" t="s">
        <v>221</v>
      </c>
      <c r="F28" s="35" t="s">
        <v>221</v>
      </c>
      <c r="G28" s="36" t="s">
        <v>221</v>
      </c>
      <c r="H28" s="37" t="s">
        <v>221</v>
      </c>
      <c r="I28" s="39" t="s">
        <v>221</v>
      </c>
      <c r="J28" s="39" t="s">
        <v>221</v>
      </c>
      <c r="K28" s="81" t="s">
        <v>221</v>
      </c>
    </row>
    <row r="29" spans="1:11" ht="20.100000000000001" customHeight="1" x14ac:dyDescent="0.2">
      <c r="A29" s="40" t="s">
        <v>221</v>
      </c>
      <c r="B29" s="23" t="s">
        <v>221</v>
      </c>
      <c r="C29" s="41" t="s">
        <v>221</v>
      </c>
      <c r="D29" s="41" t="s">
        <v>221</v>
      </c>
      <c r="E29" s="43" t="s">
        <v>221</v>
      </c>
      <c r="F29" s="26" t="s">
        <v>221</v>
      </c>
      <c r="G29" s="27" t="s">
        <v>221</v>
      </c>
      <c r="H29" s="28" t="s">
        <v>221</v>
      </c>
      <c r="I29" s="30" t="s">
        <v>221</v>
      </c>
      <c r="J29" s="30" t="s">
        <v>221</v>
      </c>
      <c r="K29" s="82" t="s">
        <v>221</v>
      </c>
    </row>
    <row r="30" spans="1:11" ht="20.100000000000001" customHeight="1" x14ac:dyDescent="0.2">
      <c r="A30" s="31" t="s">
        <v>221</v>
      </c>
      <c r="B30" s="32" t="s">
        <v>221</v>
      </c>
      <c r="C30" s="33" t="s">
        <v>221</v>
      </c>
      <c r="D30" s="33" t="s">
        <v>221</v>
      </c>
      <c r="E30" s="34" t="s">
        <v>221</v>
      </c>
      <c r="F30" s="35" t="s">
        <v>221</v>
      </c>
      <c r="G30" s="36" t="s">
        <v>221</v>
      </c>
      <c r="H30" s="37" t="s">
        <v>221</v>
      </c>
      <c r="I30" s="39" t="s">
        <v>221</v>
      </c>
      <c r="J30" s="39" t="s">
        <v>221</v>
      </c>
      <c r="K30" s="81" t="s">
        <v>221</v>
      </c>
    </row>
    <row r="31" spans="1:11" ht="20.100000000000001" customHeight="1" x14ac:dyDescent="0.2">
      <c r="A31" s="40" t="s">
        <v>221</v>
      </c>
      <c r="B31" s="23" t="s">
        <v>221</v>
      </c>
      <c r="C31" s="41" t="s">
        <v>221</v>
      </c>
      <c r="D31" s="41" t="s">
        <v>221</v>
      </c>
      <c r="E31" s="43" t="s">
        <v>221</v>
      </c>
      <c r="F31" s="26" t="s">
        <v>221</v>
      </c>
      <c r="G31" s="27" t="s">
        <v>221</v>
      </c>
      <c r="H31" s="28" t="s">
        <v>221</v>
      </c>
      <c r="I31" s="30" t="s">
        <v>221</v>
      </c>
      <c r="J31" s="30" t="s">
        <v>221</v>
      </c>
      <c r="K31" s="82" t="s">
        <v>221</v>
      </c>
    </row>
    <row r="32" spans="1:11" ht="20.100000000000001" customHeight="1" x14ac:dyDescent="0.2">
      <c r="A32" s="31" t="s">
        <v>221</v>
      </c>
      <c r="B32" s="32" t="s">
        <v>221</v>
      </c>
      <c r="C32" s="33" t="s">
        <v>221</v>
      </c>
      <c r="D32" s="33" t="s">
        <v>221</v>
      </c>
      <c r="E32" s="34" t="s">
        <v>221</v>
      </c>
      <c r="F32" s="35" t="s">
        <v>221</v>
      </c>
      <c r="G32" s="36" t="s">
        <v>221</v>
      </c>
      <c r="H32" s="37" t="s">
        <v>221</v>
      </c>
      <c r="I32" s="39" t="s">
        <v>221</v>
      </c>
      <c r="J32" s="39" t="s">
        <v>221</v>
      </c>
      <c r="K32" s="81" t="s">
        <v>221</v>
      </c>
    </row>
    <row r="33" spans="1:11" ht="20.100000000000001" customHeight="1" x14ac:dyDescent="0.2">
      <c r="A33" s="40" t="s">
        <v>221</v>
      </c>
      <c r="B33" s="23" t="s">
        <v>221</v>
      </c>
      <c r="C33" s="41" t="s">
        <v>221</v>
      </c>
      <c r="D33" s="41" t="s">
        <v>221</v>
      </c>
      <c r="E33" s="43" t="s">
        <v>221</v>
      </c>
      <c r="F33" s="26" t="s">
        <v>221</v>
      </c>
      <c r="G33" s="27" t="s">
        <v>221</v>
      </c>
      <c r="H33" s="28" t="s">
        <v>221</v>
      </c>
      <c r="I33" s="30" t="s">
        <v>221</v>
      </c>
      <c r="J33" s="30" t="s">
        <v>221</v>
      </c>
      <c r="K33" s="82" t="s">
        <v>221</v>
      </c>
    </row>
    <row r="34" spans="1:11" ht="20.100000000000001" customHeight="1" x14ac:dyDescent="0.2">
      <c r="A34" s="31" t="s">
        <v>221</v>
      </c>
      <c r="B34" s="32" t="s">
        <v>221</v>
      </c>
      <c r="C34" s="33" t="s">
        <v>221</v>
      </c>
      <c r="D34" s="33" t="s">
        <v>221</v>
      </c>
      <c r="E34" s="34" t="s">
        <v>221</v>
      </c>
      <c r="F34" s="35" t="s">
        <v>221</v>
      </c>
      <c r="G34" s="36" t="s">
        <v>221</v>
      </c>
      <c r="H34" s="37" t="s">
        <v>221</v>
      </c>
      <c r="I34" s="39" t="s">
        <v>221</v>
      </c>
      <c r="J34" s="39" t="s">
        <v>221</v>
      </c>
      <c r="K34" s="81" t="s">
        <v>221</v>
      </c>
    </row>
    <row r="35" spans="1:11" ht="20.100000000000001" customHeight="1" x14ac:dyDescent="0.2">
      <c r="A35" s="40" t="s">
        <v>221</v>
      </c>
      <c r="B35" s="23" t="s">
        <v>221</v>
      </c>
      <c r="C35" s="41" t="s">
        <v>221</v>
      </c>
      <c r="D35" s="41" t="s">
        <v>221</v>
      </c>
      <c r="E35" s="43" t="s">
        <v>221</v>
      </c>
      <c r="F35" s="26" t="s">
        <v>221</v>
      </c>
      <c r="G35" s="27" t="s">
        <v>221</v>
      </c>
      <c r="H35" s="28" t="s">
        <v>221</v>
      </c>
      <c r="I35" s="30" t="s">
        <v>221</v>
      </c>
      <c r="J35" s="30" t="s">
        <v>221</v>
      </c>
      <c r="K35" s="82" t="s">
        <v>221</v>
      </c>
    </row>
    <row r="36" spans="1:11" ht="20.100000000000001" customHeight="1" x14ac:dyDescent="0.2">
      <c r="A36" s="31" t="s">
        <v>221</v>
      </c>
      <c r="B36" s="32" t="s">
        <v>221</v>
      </c>
      <c r="C36" s="33" t="s">
        <v>221</v>
      </c>
      <c r="D36" s="33" t="s">
        <v>221</v>
      </c>
      <c r="E36" s="34" t="s">
        <v>221</v>
      </c>
      <c r="F36" s="35" t="s">
        <v>221</v>
      </c>
      <c r="G36" s="36" t="s">
        <v>221</v>
      </c>
      <c r="H36" s="37" t="s">
        <v>221</v>
      </c>
      <c r="I36" s="39" t="s">
        <v>221</v>
      </c>
      <c r="J36" s="39" t="s">
        <v>221</v>
      </c>
      <c r="K36" s="81" t="s">
        <v>221</v>
      </c>
    </row>
    <row r="37" spans="1:11" ht="20.100000000000001" customHeight="1" x14ac:dyDescent="0.2">
      <c r="A37" s="40" t="s">
        <v>221</v>
      </c>
      <c r="B37" s="23" t="s">
        <v>221</v>
      </c>
      <c r="C37" s="41" t="s">
        <v>221</v>
      </c>
      <c r="D37" s="41" t="s">
        <v>221</v>
      </c>
      <c r="E37" s="43" t="s">
        <v>221</v>
      </c>
      <c r="F37" s="26" t="s">
        <v>221</v>
      </c>
      <c r="G37" s="27" t="s">
        <v>221</v>
      </c>
      <c r="H37" s="28" t="s">
        <v>221</v>
      </c>
      <c r="I37" s="30" t="s">
        <v>221</v>
      </c>
      <c r="J37" s="30" t="s">
        <v>221</v>
      </c>
      <c r="K37" s="82" t="s">
        <v>221</v>
      </c>
    </row>
    <row r="38" spans="1:11" ht="20.100000000000001" customHeight="1" x14ac:dyDescent="0.2">
      <c r="A38" s="31" t="s">
        <v>221</v>
      </c>
      <c r="B38" s="32" t="s">
        <v>221</v>
      </c>
      <c r="C38" s="33" t="s">
        <v>221</v>
      </c>
      <c r="D38" s="33" t="s">
        <v>221</v>
      </c>
      <c r="E38" s="34" t="s">
        <v>221</v>
      </c>
      <c r="F38" s="35" t="s">
        <v>221</v>
      </c>
      <c r="G38" s="36" t="s">
        <v>221</v>
      </c>
      <c r="H38" s="37" t="s">
        <v>221</v>
      </c>
      <c r="I38" s="39" t="s">
        <v>221</v>
      </c>
      <c r="J38" s="39" t="s">
        <v>221</v>
      </c>
      <c r="K38" s="81" t="s">
        <v>221</v>
      </c>
    </row>
    <row r="39" spans="1:11" ht="20.100000000000001" customHeight="1" x14ac:dyDescent="0.2">
      <c r="A39" s="40" t="s">
        <v>221</v>
      </c>
      <c r="B39" s="23" t="s">
        <v>221</v>
      </c>
      <c r="C39" s="41" t="s">
        <v>221</v>
      </c>
      <c r="D39" s="41" t="s">
        <v>221</v>
      </c>
      <c r="E39" s="43" t="s">
        <v>221</v>
      </c>
      <c r="F39" s="26" t="s">
        <v>221</v>
      </c>
      <c r="G39" s="27" t="s">
        <v>221</v>
      </c>
      <c r="H39" s="28" t="s">
        <v>221</v>
      </c>
      <c r="I39" s="30" t="s">
        <v>221</v>
      </c>
      <c r="J39" s="30" t="s">
        <v>221</v>
      </c>
      <c r="K39" s="82" t="s">
        <v>221</v>
      </c>
    </row>
    <row r="40" spans="1:11" ht="20.100000000000001" customHeight="1" x14ac:dyDescent="0.2">
      <c r="A40" s="31" t="s">
        <v>221</v>
      </c>
      <c r="B40" s="32" t="s">
        <v>221</v>
      </c>
      <c r="C40" s="33" t="s">
        <v>221</v>
      </c>
      <c r="D40" s="33" t="s">
        <v>221</v>
      </c>
      <c r="E40" s="34" t="s">
        <v>221</v>
      </c>
      <c r="F40" s="35" t="s">
        <v>221</v>
      </c>
      <c r="G40" s="36" t="s">
        <v>221</v>
      </c>
      <c r="H40" s="37" t="s">
        <v>221</v>
      </c>
      <c r="I40" s="39" t="s">
        <v>221</v>
      </c>
      <c r="J40" s="39" t="s">
        <v>221</v>
      </c>
      <c r="K40" s="81" t="s">
        <v>221</v>
      </c>
    </row>
    <row r="41" spans="1:11" ht="20.100000000000001" customHeight="1" x14ac:dyDescent="0.2">
      <c r="A41" s="40" t="s">
        <v>221</v>
      </c>
      <c r="B41" s="23" t="s">
        <v>221</v>
      </c>
      <c r="C41" s="41" t="s">
        <v>221</v>
      </c>
      <c r="D41" s="41" t="s">
        <v>221</v>
      </c>
      <c r="E41" s="43" t="s">
        <v>221</v>
      </c>
      <c r="F41" s="26" t="s">
        <v>221</v>
      </c>
      <c r="G41" s="27" t="s">
        <v>221</v>
      </c>
      <c r="H41" s="28" t="s">
        <v>221</v>
      </c>
      <c r="I41" s="30" t="s">
        <v>221</v>
      </c>
      <c r="J41" s="30" t="s">
        <v>221</v>
      </c>
      <c r="K41" s="82" t="s">
        <v>221</v>
      </c>
    </row>
    <row r="42" spans="1:11" ht="20.100000000000001" customHeight="1" x14ac:dyDescent="0.2">
      <c r="A42" s="31" t="s">
        <v>221</v>
      </c>
      <c r="B42" s="32" t="s">
        <v>221</v>
      </c>
      <c r="C42" s="33" t="s">
        <v>221</v>
      </c>
      <c r="D42" s="33" t="s">
        <v>221</v>
      </c>
      <c r="E42" s="34" t="s">
        <v>221</v>
      </c>
      <c r="F42" s="35" t="s">
        <v>221</v>
      </c>
      <c r="G42" s="36" t="s">
        <v>221</v>
      </c>
      <c r="H42" s="37" t="s">
        <v>221</v>
      </c>
      <c r="I42" s="39" t="s">
        <v>221</v>
      </c>
      <c r="J42" s="39" t="s">
        <v>221</v>
      </c>
      <c r="K42" s="81" t="s">
        <v>221</v>
      </c>
    </row>
    <row r="43" spans="1:11" ht="20.100000000000001" customHeight="1" x14ac:dyDescent="0.2">
      <c r="A43" s="40" t="s">
        <v>221</v>
      </c>
      <c r="B43" s="23" t="s">
        <v>221</v>
      </c>
      <c r="C43" s="41" t="s">
        <v>221</v>
      </c>
      <c r="D43" s="42" t="s">
        <v>221</v>
      </c>
      <c r="E43" s="43" t="s">
        <v>221</v>
      </c>
      <c r="F43" s="26" t="s">
        <v>221</v>
      </c>
      <c r="G43" s="27" t="s">
        <v>221</v>
      </c>
      <c r="H43" s="28" t="s">
        <v>221</v>
      </c>
      <c r="I43" s="30" t="s">
        <v>221</v>
      </c>
      <c r="J43" s="30" t="s">
        <v>221</v>
      </c>
      <c r="K43" s="82" t="s">
        <v>221</v>
      </c>
    </row>
    <row r="44" spans="1:11" ht="20.100000000000001" customHeight="1" x14ac:dyDescent="0.2">
      <c r="A44" s="31" t="s">
        <v>221</v>
      </c>
      <c r="B44" s="32" t="s">
        <v>221</v>
      </c>
      <c r="C44" s="33" t="s">
        <v>221</v>
      </c>
      <c r="D44" s="33" t="s">
        <v>221</v>
      </c>
      <c r="E44" s="34" t="s">
        <v>221</v>
      </c>
      <c r="F44" s="35" t="s">
        <v>221</v>
      </c>
      <c r="G44" s="36" t="s">
        <v>221</v>
      </c>
      <c r="H44" s="37" t="s">
        <v>221</v>
      </c>
      <c r="I44" s="39" t="s">
        <v>221</v>
      </c>
      <c r="J44" s="39" t="s">
        <v>221</v>
      </c>
      <c r="K44" s="81" t="s">
        <v>221</v>
      </c>
    </row>
  </sheetData>
  <mergeCells count="6">
    <mergeCell ref="H3:I3"/>
    <mergeCell ref="H5:I5"/>
    <mergeCell ref="D1:J1"/>
    <mergeCell ref="A7:C7"/>
    <mergeCell ref="H7:I7"/>
    <mergeCell ref="F7:G7"/>
  </mergeCells>
  <conditionalFormatting sqref="A9:A44 C9:J44">
    <cfRule type="expression" dxfId="11" priority="19" stopIfTrue="1">
      <formula>OR($A9="Abs",$A9="Exc")</formula>
    </cfRule>
  </conditionalFormatting>
  <conditionalFormatting sqref="C9:E44 J9:J44">
    <cfRule type="expression" dxfId="10" priority="21" stopIfTrue="1">
      <formula>OR($E9=#REF!,$D9=#REF!)</formula>
    </cfRule>
  </conditionalFormatting>
  <printOptions horizontalCentered="1"/>
  <pageMargins left="0.31496062992125984" right="0.31496062992125984" top="0.47244094488188981" bottom="0.6692913385826772" header="0.39370078740157483" footer="0.47244094488188981"/>
  <pageSetup paperSize="9" scale="87" orientation="portrait" horizontalDpi="300" verticalDpi="300" r:id="rId1"/>
  <headerFooter alignWithMargins="0">
    <oddFooter>&amp;L&amp;8&amp;F&amp;R&amp;8&amp;A - page &amp;P</oddFooter>
  </headerFooter>
  <colBreaks count="1" manualBreakCount="1">
    <brk id="11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AO44"/>
  <sheetViews>
    <sheetView zoomScaleNormal="100" workbookViewId="0">
      <selection activeCell="L4" sqref="L4"/>
    </sheetView>
  </sheetViews>
  <sheetFormatPr baseColWidth="10" defaultRowHeight="12.75" x14ac:dyDescent="0.2"/>
  <cols>
    <col min="1" max="2" width="4.7109375" style="2" customWidth="1"/>
    <col min="3" max="3" width="26.7109375" style="2" customWidth="1"/>
    <col min="4" max="4" width="21.7109375" style="2" customWidth="1"/>
    <col min="5" max="6" width="9.7109375" style="2" customWidth="1"/>
    <col min="7" max="7" width="5.7109375" style="2" customWidth="1"/>
    <col min="8" max="8" width="9.7109375" style="2" customWidth="1"/>
    <col min="9" max="10" width="5.7109375" style="2" customWidth="1"/>
    <col min="11" max="11" width="6.28515625" style="2" customWidth="1"/>
    <col min="12" max="12" width="8.7109375" style="2" customWidth="1"/>
  </cols>
  <sheetData>
    <row r="1" spans="1:41" ht="39.950000000000003" customHeight="1" x14ac:dyDescent="0.2">
      <c r="A1" s="3"/>
      <c r="B1" s="14"/>
      <c r="C1" s="15"/>
      <c r="D1" s="98" t="s">
        <v>50</v>
      </c>
      <c r="E1" s="98"/>
      <c r="F1" s="98"/>
      <c r="G1" s="98"/>
      <c r="H1" s="98"/>
      <c r="I1" s="98"/>
      <c r="J1" s="98"/>
      <c r="K1" s="86"/>
      <c r="L1"/>
    </row>
    <row r="2" spans="1:41" ht="15" customHeight="1" x14ac:dyDescent="0.2">
      <c r="L2"/>
    </row>
    <row r="3" spans="1:41" ht="17.25" customHeight="1" x14ac:dyDescent="0.2">
      <c r="A3" s="16"/>
      <c r="C3" s="5" t="s">
        <v>23</v>
      </c>
      <c r="D3" s="17" t="s">
        <v>28</v>
      </c>
      <c r="E3" s="18"/>
      <c r="G3" s="6" t="s">
        <v>24</v>
      </c>
      <c r="H3" s="99">
        <v>43246</v>
      </c>
      <c r="I3" s="100"/>
    </row>
    <row r="4" spans="1:41" ht="9.9499999999999993" customHeight="1" x14ac:dyDescent="0.2">
      <c r="D4" s="7"/>
      <c r="E4" s="7"/>
      <c r="G4" s="7"/>
      <c r="L4" s="4"/>
      <c r="AO4" s="2"/>
    </row>
    <row r="5" spans="1:41" ht="17.25" customHeight="1" x14ac:dyDescent="0.2">
      <c r="A5" s="16"/>
      <c r="C5" s="5" t="s">
        <v>25</v>
      </c>
      <c r="D5" s="17" t="s">
        <v>27</v>
      </c>
      <c r="E5" s="18"/>
      <c r="G5" s="6" t="s">
        <v>26</v>
      </c>
      <c r="H5" s="101">
        <v>99</v>
      </c>
      <c r="I5" s="102"/>
    </row>
    <row r="6" spans="1:41" ht="15" customHeight="1" x14ac:dyDescent="0.2"/>
    <row r="7" spans="1:41" ht="24.95" customHeight="1" x14ac:dyDescent="0.2">
      <c r="A7" s="103" t="s">
        <v>1</v>
      </c>
      <c r="B7" s="104"/>
      <c r="C7" s="104"/>
      <c r="D7" s="87" t="s">
        <v>5</v>
      </c>
      <c r="E7" s="9">
        <v>7</v>
      </c>
      <c r="F7" s="105" t="s">
        <v>9</v>
      </c>
      <c r="G7" s="105"/>
      <c r="H7" s="106">
        <v>18.2</v>
      </c>
      <c r="I7" s="106"/>
      <c r="J7" s="88"/>
      <c r="K7" s="44"/>
    </row>
    <row r="8" spans="1:41" ht="21.95" customHeight="1" thickBot="1" x14ac:dyDescent="0.25">
      <c r="A8" s="10" t="s">
        <v>0</v>
      </c>
      <c r="B8" s="11" t="s">
        <v>3</v>
      </c>
      <c r="C8" s="12" t="s">
        <v>4</v>
      </c>
      <c r="D8" s="12" t="s">
        <v>2</v>
      </c>
      <c r="E8" s="12" t="s">
        <v>22</v>
      </c>
      <c r="F8" s="11" t="s">
        <v>6</v>
      </c>
      <c r="G8" s="20" t="s">
        <v>7</v>
      </c>
      <c r="H8" s="11" t="s">
        <v>8</v>
      </c>
      <c r="I8" s="45" t="s">
        <v>10</v>
      </c>
      <c r="J8" s="45" t="s">
        <v>49</v>
      </c>
      <c r="K8" s="21" t="s">
        <v>11</v>
      </c>
    </row>
    <row r="9" spans="1:41" ht="20.100000000000001" customHeight="1" x14ac:dyDescent="0.2">
      <c r="A9" s="22">
        <v>1</v>
      </c>
      <c r="B9" s="23">
        <v>30</v>
      </c>
      <c r="C9" s="24" t="s">
        <v>100</v>
      </c>
      <c r="D9" s="24" t="s">
        <v>90</v>
      </c>
      <c r="E9" s="25" t="s">
        <v>53</v>
      </c>
      <c r="F9" s="26">
        <v>1.7433912037037036E-2</v>
      </c>
      <c r="G9" s="27" t="s">
        <v>221</v>
      </c>
      <c r="H9" s="28">
        <v>43.49760006373274</v>
      </c>
      <c r="I9" s="30">
        <v>7</v>
      </c>
      <c r="J9" s="30" t="s">
        <v>221</v>
      </c>
      <c r="K9" s="80" t="s">
        <v>221</v>
      </c>
    </row>
    <row r="10" spans="1:41" ht="20.100000000000001" customHeight="1" x14ac:dyDescent="0.2">
      <c r="A10" s="31">
        <v>2</v>
      </c>
      <c r="B10" s="32">
        <v>118</v>
      </c>
      <c r="C10" s="33" t="s">
        <v>212</v>
      </c>
      <c r="D10" s="33" t="s">
        <v>213</v>
      </c>
      <c r="E10" s="34" t="s">
        <v>71</v>
      </c>
      <c r="F10" s="35">
        <v>1.7816898148148148E-2</v>
      </c>
      <c r="G10" s="36">
        <v>3.819444444444417E-4</v>
      </c>
      <c r="H10" s="37">
        <v>42.562590133690186</v>
      </c>
      <c r="I10" s="39">
        <v>8</v>
      </c>
      <c r="J10" s="39" t="s">
        <v>221</v>
      </c>
      <c r="K10" s="81" t="s">
        <v>221</v>
      </c>
    </row>
    <row r="11" spans="1:41" ht="20.100000000000001" customHeight="1" x14ac:dyDescent="0.2">
      <c r="A11" s="40">
        <v>3</v>
      </c>
      <c r="B11" s="23">
        <v>46</v>
      </c>
      <c r="C11" s="41" t="s">
        <v>122</v>
      </c>
      <c r="D11" s="42" t="s">
        <v>123</v>
      </c>
      <c r="E11" s="43" t="s">
        <v>65</v>
      </c>
      <c r="F11" s="26">
        <v>1.8314699074074074E-2</v>
      </c>
      <c r="G11" s="27">
        <v>8.7962962962962951E-4</v>
      </c>
      <c r="H11" s="28">
        <v>41.405721724732835</v>
      </c>
      <c r="I11" s="30">
        <v>16</v>
      </c>
      <c r="J11" s="30" t="s">
        <v>221</v>
      </c>
      <c r="K11" s="82" t="s">
        <v>221</v>
      </c>
    </row>
    <row r="12" spans="1:41" ht="20.100000000000001" customHeight="1" x14ac:dyDescent="0.2">
      <c r="A12" s="31">
        <v>4</v>
      </c>
      <c r="B12" s="32">
        <v>53</v>
      </c>
      <c r="C12" s="33" t="s">
        <v>133</v>
      </c>
      <c r="D12" s="33" t="s">
        <v>134</v>
      </c>
      <c r="E12" s="34" t="s">
        <v>53</v>
      </c>
      <c r="F12" s="35">
        <v>1.8737037037037038E-2</v>
      </c>
      <c r="G12" s="36">
        <v>1.2962962962962954E-3</v>
      </c>
      <c r="H12" s="37">
        <v>40.472425380509975</v>
      </c>
      <c r="I12" s="39">
        <v>20</v>
      </c>
      <c r="J12" s="39" t="s">
        <v>221</v>
      </c>
      <c r="K12" s="81" t="s">
        <v>221</v>
      </c>
    </row>
    <row r="13" spans="1:41" ht="20.100000000000001" customHeight="1" x14ac:dyDescent="0.2">
      <c r="A13" s="40">
        <v>5</v>
      </c>
      <c r="B13" s="23">
        <v>33</v>
      </c>
      <c r="C13" s="41" t="s">
        <v>104</v>
      </c>
      <c r="D13" s="41" t="s">
        <v>102</v>
      </c>
      <c r="E13" s="43" t="s">
        <v>65</v>
      </c>
      <c r="F13" s="26">
        <v>1.8869444444444442E-2</v>
      </c>
      <c r="G13" s="27">
        <v>1.4351851851851852E-3</v>
      </c>
      <c r="H13" s="28">
        <v>40.188429265420282</v>
      </c>
      <c r="I13" s="30">
        <v>25</v>
      </c>
      <c r="J13" s="30" t="s">
        <v>221</v>
      </c>
      <c r="K13" s="82" t="s">
        <v>221</v>
      </c>
    </row>
    <row r="14" spans="1:41" ht="20.100000000000001" customHeight="1" x14ac:dyDescent="0.2">
      <c r="A14" s="31">
        <v>6</v>
      </c>
      <c r="B14" s="32">
        <v>48</v>
      </c>
      <c r="C14" s="33" t="s">
        <v>125</v>
      </c>
      <c r="D14" s="33" t="s">
        <v>126</v>
      </c>
      <c r="E14" s="34" t="s">
        <v>53</v>
      </c>
      <c r="F14" s="35">
        <v>1.8948379629629631E-2</v>
      </c>
      <c r="G14" s="36">
        <v>1.5162037037037002E-3</v>
      </c>
      <c r="H14" s="37">
        <v>40.021012253075483</v>
      </c>
      <c r="I14" s="39">
        <v>28</v>
      </c>
      <c r="J14" s="39" t="s">
        <v>221</v>
      </c>
      <c r="K14" s="81" t="s">
        <v>221</v>
      </c>
    </row>
    <row r="15" spans="1:41" ht="20.100000000000001" customHeight="1" x14ac:dyDescent="0.2">
      <c r="A15" s="40">
        <v>7</v>
      </c>
      <c r="B15" s="23">
        <v>17</v>
      </c>
      <c r="C15" s="41" t="s">
        <v>79</v>
      </c>
      <c r="D15" s="41" t="s">
        <v>80</v>
      </c>
      <c r="E15" s="43" t="s">
        <v>53</v>
      </c>
      <c r="F15" s="26">
        <v>1.9215740740740738E-2</v>
      </c>
      <c r="G15" s="27">
        <v>1.7824074074074062E-3</v>
      </c>
      <c r="H15" s="28">
        <v>39.464173854382494</v>
      </c>
      <c r="I15" s="30">
        <v>37</v>
      </c>
      <c r="J15" s="30" t="s">
        <v>221</v>
      </c>
      <c r="K15" s="82" t="s">
        <v>221</v>
      </c>
    </row>
    <row r="16" spans="1:41" ht="20.100000000000001" customHeight="1" x14ac:dyDescent="0.2">
      <c r="A16" s="31" t="s">
        <v>218</v>
      </c>
      <c r="B16" s="32">
        <v>36</v>
      </c>
      <c r="C16" s="33" t="s">
        <v>109</v>
      </c>
      <c r="D16" s="33" t="s">
        <v>57</v>
      </c>
      <c r="E16" s="34" t="s">
        <v>53</v>
      </c>
      <c r="F16" s="35" t="s">
        <v>218</v>
      </c>
      <c r="G16" s="36" t="s">
        <v>221</v>
      </c>
      <c r="H16" s="37" t="s">
        <v>221</v>
      </c>
      <c r="I16" s="39" t="s">
        <v>218</v>
      </c>
      <c r="J16" s="39" t="s">
        <v>221</v>
      </c>
      <c r="K16" s="81" t="s">
        <v>221</v>
      </c>
    </row>
    <row r="17" spans="1:11" ht="20.100000000000001" customHeight="1" x14ac:dyDescent="0.2">
      <c r="A17" s="40" t="s">
        <v>218</v>
      </c>
      <c r="B17" s="23">
        <v>60</v>
      </c>
      <c r="C17" s="41" t="s">
        <v>141</v>
      </c>
      <c r="D17" s="41" t="s">
        <v>142</v>
      </c>
      <c r="E17" s="43" t="s">
        <v>143</v>
      </c>
      <c r="F17" s="26" t="s">
        <v>218</v>
      </c>
      <c r="G17" s="27" t="s">
        <v>221</v>
      </c>
      <c r="H17" s="28" t="s">
        <v>221</v>
      </c>
      <c r="I17" s="30" t="s">
        <v>218</v>
      </c>
      <c r="J17" s="30" t="s">
        <v>221</v>
      </c>
      <c r="K17" s="82" t="s">
        <v>221</v>
      </c>
    </row>
    <row r="18" spans="1:11" ht="20.100000000000001" customHeight="1" x14ac:dyDescent="0.2">
      <c r="A18" s="31" t="s">
        <v>221</v>
      </c>
      <c r="B18" s="32" t="s">
        <v>221</v>
      </c>
      <c r="C18" s="33" t="s">
        <v>221</v>
      </c>
      <c r="D18" s="33" t="s">
        <v>221</v>
      </c>
      <c r="E18" s="34" t="s">
        <v>221</v>
      </c>
      <c r="F18" s="35" t="s">
        <v>221</v>
      </c>
      <c r="G18" s="36" t="s">
        <v>221</v>
      </c>
      <c r="H18" s="37" t="s">
        <v>221</v>
      </c>
      <c r="I18" s="39" t="s">
        <v>221</v>
      </c>
      <c r="J18" s="39" t="s">
        <v>221</v>
      </c>
      <c r="K18" s="81" t="s">
        <v>221</v>
      </c>
    </row>
    <row r="19" spans="1:11" ht="20.100000000000001" customHeight="1" x14ac:dyDescent="0.2">
      <c r="A19" s="40" t="s">
        <v>221</v>
      </c>
      <c r="B19" s="23" t="s">
        <v>221</v>
      </c>
      <c r="C19" s="41" t="s">
        <v>221</v>
      </c>
      <c r="D19" s="41" t="s">
        <v>221</v>
      </c>
      <c r="E19" s="43" t="s">
        <v>221</v>
      </c>
      <c r="F19" s="26" t="s">
        <v>221</v>
      </c>
      <c r="G19" s="27" t="s">
        <v>221</v>
      </c>
      <c r="H19" s="28" t="s">
        <v>221</v>
      </c>
      <c r="I19" s="30" t="s">
        <v>221</v>
      </c>
      <c r="J19" s="30" t="s">
        <v>221</v>
      </c>
      <c r="K19" s="82" t="s">
        <v>221</v>
      </c>
    </row>
    <row r="20" spans="1:11" ht="20.100000000000001" customHeight="1" x14ac:dyDescent="0.2">
      <c r="A20" s="31" t="s">
        <v>221</v>
      </c>
      <c r="B20" s="32" t="s">
        <v>221</v>
      </c>
      <c r="C20" s="33" t="s">
        <v>221</v>
      </c>
      <c r="D20" s="33" t="s">
        <v>221</v>
      </c>
      <c r="E20" s="34" t="s">
        <v>221</v>
      </c>
      <c r="F20" s="35" t="s">
        <v>221</v>
      </c>
      <c r="G20" s="36" t="s">
        <v>221</v>
      </c>
      <c r="H20" s="37" t="s">
        <v>221</v>
      </c>
      <c r="I20" s="39" t="s">
        <v>221</v>
      </c>
      <c r="J20" s="39" t="s">
        <v>221</v>
      </c>
      <c r="K20" s="81" t="s">
        <v>221</v>
      </c>
    </row>
    <row r="21" spans="1:11" ht="20.100000000000001" customHeight="1" x14ac:dyDescent="0.2">
      <c r="A21" s="40" t="s">
        <v>221</v>
      </c>
      <c r="B21" s="23" t="s">
        <v>221</v>
      </c>
      <c r="C21" s="41" t="s">
        <v>221</v>
      </c>
      <c r="D21" s="41" t="s">
        <v>221</v>
      </c>
      <c r="E21" s="43" t="s">
        <v>221</v>
      </c>
      <c r="F21" s="26" t="s">
        <v>221</v>
      </c>
      <c r="G21" s="27" t="s">
        <v>221</v>
      </c>
      <c r="H21" s="28" t="s">
        <v>221</v>
      </c>
      <c r="I21" s="30" t="s">
        <v>221</v>
      </c>
      <c r="J21" s="30" t="s">
        <v>221</v>
      </c>
      <c r="K21" s="82" t="s">
        <v>221</v>
      </c>
    </row>
    <row r="22" spans="1:11" ht="20.100000000000001" customHeight="1" x14ac:dyDescent="0.2">
      <c r="A22" s="31" t="s">
        <v>221</v>
      </c>
      <c r="B22" s="32" t="s">
        <v>221</v>
      </c>
      <c r="C22" s="33" t="s">
        <v>221</v>
      </c>
      <c r="D22" s="33" t="s">
        <v>221</v>
      </c>
      <c r="E22" s="34" t="s">
        <v>221</v>
      </c>
      <c r="F22" s="35" t="s">
        <v>221</v>
      </c>
      <c r="G22" s="36" t="s">
        <v>221</v>
      </c>
      <c r="H22" s="37" t="s">
        <v>221</v>
      </c>
      <c r="I22" s="39" t="s">
        <v>221</v>
      </c>
      <c r="J22" s="39" t="s">
        <v>221</v>
      </c>
      <c r="K22" s="81" t="s">
        <v>221</v>
      </c>
    </row>
    <row r="23" spans="1:11" ht="20.100000000000001" customHeight="1" x14ac:dyDescent="0.2">
      <c r="A23" s="40" t="s">
        <v>221</v>
      </c>
      <c r="B23" s="23" t="s">
        <v>221</v>
      </c>
      <c r="C23" s="41" t="s">
        <v>221</v>
      </c>
      <c r="D23" s="41" t="s">
        <v>221</v>
      </c>
      <c r="E23" s="43" t="s">
        <v>221</v>
      </c>
      <c r="F23" s="26" t="s">
        <v>221</v>
      </c>
      <c r="G23" s="27" t="s">
        <v>221</v>
      </c>
      <c r="H23" s="28" t="s">
        <v>221</v>
      </c>
      <c r="I23" s="30" t="s">
        <v>221</v>
      </c>
      <c r="J23" s="30" t="s">
        <v>221</v>
      </c>
      <c r="K23" s="82" t="s">
        <v>221</v>
      </c>
    </row>
    <row r="24" spans="1:11" ht="20.100000000000001" customHeight="1" x14ac:dyDescent="0.2">
      <c r="A24" s="31" t="s">
        <v>221</v>
      </c>
      <c r="B24" s="32" t="s">
        <v>221</v>
      </c>
      <c r="C24" s="33" t="s">
        <v>221</v>
      </c>
      <c r="D24" s="33" t="s">
        <v>221</v>
      </c>
      <c r="E24" s="34" t="s">
        <v>221</v>
      </c>
      <c r="F24" s="35" t="s">
        <v>221</v>
      </c>
      <c r="G24" s="36" t="s">
        <v>221</v>
      </c>
      <c r="H24" s="37" t="s">
        <v>221</v>
      </c>
      <c r="I24" s="39" t="s">
        <v>221</v>
      </c>
      <c r="J24" s="39" t="s">
        <v>221</v>
      </c>
      <c r="K24" s="81" t="s">
        <v>221</v>
      </c>
    </row>
    <row r="25" spans="1:11" ht="20.100000000000001" customHeight="1" x14ac:dyDescent="0.2">
      <c r="A25" s="40" t="s">
        <v>221</v>
      </c>
      <c r="B25" s="23" t="s">
        <v>221</v>
      </c>
      <c r="C25" s="41" t="s">
        <v>221</v>
      </c>
      <c r="D25" s="41" t="s">
        <v>221</v>
      </c>
      <c r="E25" s="43" t="s">
        <v>221</v>
      </c>
      <c r="F25" s="26" t="s">
        <v>221</v>
      </c>
      <c r="G25" s="27" t="s">
        <v>221</v>
      </c>
      <c r="H25" s="28" t="s">
        <v>221</v>
      </c>
      <c r="I25" s="30" t="s">
        <v>221</v>
      </c>
      <c r="J25" s="30" t="s">
        <v>221</v>
      </c>
      <c r="K25" s="82" t="s">
        <v>221</v>
      </c>
    </row>
    <row r="26" spans="1:11" ht="20.100000000000001" customHeight="1" x14ac:dyDescent="0.2">
      <c r="A26" s="31" t="s">
        <v>221</v>
      </c>
      <c r="B26" s="32" t="s">
        <v>221</v>
      </c>
      <c r="C26" s="33" t="s">
        <v>221</v>
      </c>
      <c r="D26" s="33" t="s">
        <v>221</v>
      </c>
      <c r="E26" s="34" t="s">
        <v>221</v>
      </c>
      <c r="F26" s="35" t="s">
        <v>221</v>
      </c>
      <c r="G26" s="36" t="s">
        <v>221</v>
      </c>
      <c r="H26" s="37" t="s">
        <v>221</v>
      </c>
      <c r="I26" s="39" t="s">
        <v>221</v>
      </c>
      <c r="J26" s="39" t="s">
        <v>221</v>
      </c>
      <c r="K26" s="81" t="s">
        <v>221</v>
      </c>
    </row>
    <row r="27" spans="1:11" ht="20.100000000000001" customHeight="1" x14ac:dyDescent="0.2">
      <c r="A27" s="40" t="s">
        <v>221</v>
      </c>
      <c r="B27" s="23" t="s">
        <v>221</v>
      </c>
      <c r="C27" s="41" t="s">
        <v>221</v>
      </c>
      <c r="D27" s="41" t="s">
        <v>221</v>
      </c>
      <c r="E27" s="43" t="s">
        <v>221</v>
      </c>
      <c r="F27" s="26" t="s">
        <v>221</v>
      </c>
      <c r="G27" s="27" t="s">
        <v>221</v>
      </c>
      <c r="H27" s="28" t="s">
        <v>221</v>
      </c>
      <c r="I27" s="30" t="s">
        <v>221</v>
      </c>
      <c r="J27" s="30" t="s">
        <v>221</v>
      </c>
      <c r="K27" s="82" t="s">
        <v>221</v>
      </c>
    </row>
    <row r="28" spans="1:11" ht="20.100000000000001" customHeight="1" x14ac:dyDescent="0.2">
      <c r="A28" s="31" t="s">
        <v>221</v>
      </c>
      <c r="B28" s="32" t="s">
        <v>221</v>
      </c>
      <c r="C28" s="33" t="s">
        <v>221</v>
      </c>
      <c r="D28" s="33" t="s">
        <v>221</v>
      </c>
      <c r="E28" s="34" t="s">
        <v>221</v>
      </c>
      <c r="F28" s="35" t="s">
        <v>221</v>
      </c>
      <c r="G28" s="36" t="s">
        <v>221</v>
      </c>
      <c r="H28" s="37" t="s">
        <v>221</v>
      </c>
      <c r="I28" s="39" t="s">
        <v>221</v>
      </c>
      <c r="J28" s="39" t="s">
        <v>221</v>
      </c>
      <c r="K28" s="81" t="s">
        <v>221</v>
      </c>
    </row>
    <row r="29" spans="1:11" ht="20.100000000000001" customHeight="1" x14ac:dyDescent="0.2">
      <c r="A29" s="40" t="s">
        <v>221</v>
      </c>
      <c r="B29" s="23" t="s">
        <v>221</v>
      </c>
      <c r="C29" s="41" t="s">
        <v>221</v>
      </c>
      <c r="D29" s="41" t="s">
        <v>221</v>
      </c>
      <c r="E29" s="43" t="s">
        <v>221</v>
      </c>
      <c r="F29" s="26" t="s">
        <v>221</v>
      </c>
      <c r="G29" s="27" t="s">
        <v>221</v>
      </c>
      <c r="H29" s="28" t="s">
        <v>221</v>
      </c>
      <c r="I29" s="30" t="s">
        <v>221</v>
      </c>
      <c r="J29" s="30" t="s">
        <v>221</v>
      </c>
      <c r="K29" s="82" t="s">
        <v>221</v>
      </c>
    </row>
    <row r="30" spans="1:11" ht="20.100000000000001" customHeight="1" x14ac:dyDescent="0.2">
      <c r="A30" s="31" t="s">
        <v>221</v>
      </c>
      <c r="B30" s="32" t="s">
        <v>221</v>
      </c>
      <c r="C30" s="33" t="s">
        <v>221</v>
      </c>
      <c r="D30" s="33" t="s">
        <v>221</v>
      </c>
      <c r="E30" s="34" t="s">
        <v>221</v>
      </c>
      <c r="F30" s="35" t="s">
        <v>221</v>
      </c>
      <c r="G30" s="36" t="s">
        <v>221</v>
      </c>
      <c r="H30" s="37" t="s">
        <v>221</v>
      </c>
      <c r="I30" s="39" t="s">
        <v>221</v>
      </c>
      <c r="J30" s="39" t="s">
        <v>221</v>
      </c>
      <c r="K30" s="81" t="s">
        <v>221</v>
      </c>
    </row>
    <row r="31" spans="1:11" ht="20.100000000000001" customHeight="1" x14ac:dyDescent="0.2">
      <c r="A31" s="40" t="s">
        <v>221</v>
      </c>
      <c r="B31" s="23" t="s">
        <v>221</v>
      </c>
      <c r="C31" s="41" t="s">
        <v>221</v>
      </c>
      <c r="D31" s="41" t="s">
        <v>221</v>
      </c>
      <c r="E31" s="43" t="s">
        <v>221</v>
      </c>
      <c r="F31" s="26" t="s">
        <v>221</v>
      </c>
      <c r="G31" s="27" t="s">
        <v>221</v>
      </c>
      <c r="H31" s="28" t="s">
        <v>221</v>
      </c>
      <c r="I31" s="30" t="s">
        <v>221</v>
      </c>
      <c r="J31" s="30" t="s">
        <v>221</v>
      </c>
      <c r="K31" s="82" t="s">
        <v>221</v>
      </c>
    </row>
    <row r="32" spans="1:11" ht="20.100000000000001" customHeight="1" x14ac:dyDescent="0.2">
      <c r="A32" s="31" t="s">
        <v>221</v>
      </c>
      <c r="B32" s="32" t="s">
        <v>221</v>
      </c>
      <c r="C32" s="33" t="s">
        <v>221</v>
      </c>
      <c r="D32" s="33" t="s">
        <v>221</v>
      </c>
      <c r="E32" s="34" t="s">
        <v>221</v>
      </c>
      <c r="F32" s="35" t="s">
        <v>221</v>
      </c>
      <c r="G32" s="36" t="s">
        <v>221</v>
      </c>
      <c r="H32" s="37" t="s">
        <v>221</v>
      </c>
      <c r="I32" s="39" t="s">
        <v>221</v>
      </c>
      <c r="J32" s="39" t="s">
        <v>221</v>
      </c>
      <c r="K32" s="81" t="s">
        <v>221</v>
      </c>
    </row>
    <row r="33" spans="1:11" ht="20.100000000000001" customHeight="1" x14ac:dyDescent="0.2">
      <c r="A33" s="40" t="s">
        <v>221</v>
      </c>
      <c r="B33" s="23" t="s">
        <v>221</v>
      </c>
      <c r="C33" s="41" t="s">
        <v>221</v>
      </c>
      <c r="D33" s="41" t="s">
        <v>221</v>
      </c>
      <c r="E33" s="43" t="s">
        <v>221</v>
      </c>
      <c r="F33" s="26" t="s">
        <v>221</v>
      </c>
      <c r="G33" s="27" t="s">
        <v>221</v>
      </c>
      <c r="H33" s="28" t="s">
        <v>221</v>
      </c>
      <c r="I33" s="30" t="s">
        <v>221</v>
      </c>
      <c r="J33" s="30" t="s">
        <v>221</v>
      </c>
      <c r="K33" s="82" t="s">
        <v>221</v>
      </c>
    </row>
    <row r="34" spans="1:11" ht="20.100000000000001" customHeight="1" x14ac:dyDescent="0.2">
      <c r="A34" s="31" t="s">
        <v>221</v>
      </c>
      <c r="B34" s="32" t="s">
        <v>221</v>
      </c>
      <c r="C34" s="33" t="s">
        <v>221</v>
      </c>
      <c r="D34" s="33" t="s">
        <v>221</v>
      </c>
      <c r="E34" s="34" t="s">
        <v>221</v>
      </c>
      <c r="F34" s="35" t="s">
        <v>221</v>
      </c>
      <c r="G34" s="36" t="s">
        <v>221</v>
      </c>
      <c r="H34" s="37" t="s">
        <v>221</v>
      </c>
      <c r="I34" s="39" t="s">
        <v>221</v>
      </c>
      <c r="J34" s="39" t="s">
        <v>221</v>
      </c>
      <c r="K34" s="81" t="s">
        <v>221</v>
      </c>
    </row>
    <row r="35" spans="1:11" ht="20.100000000000001" customHeight="1" x14ac:dyDescent="0.2">
      <c r="A35" s="40" t="s">
        <v>221</v>
      </c>
      <c r="B35" s="23" t="s">
        <v>221</v>
      </c>
      <c r="C35" s="41" t="s">
        <v>221</v>
      </c>
      <c r="D35" s="41" t="s">
        <v>221</v>
      </c>
      <c r="E35" s="43" t="s">
        <v>221</v>
      </c>
      <c r="F35" s="26" t="s">
        <v>221</v>
      </c>
      <c r="G35" s="27" t="s">
        <v>221</v>
      </c>
      <c r="H35" s="28" t="s">
        <v>221</v>
      </c>
      <c r="I35" s="30" t="s">
        <v>221</v>
      </c>
      <c r="J35" s="30" t="s">
        <v>221</v>
      </c>
      <c r="K35" s="82" t="s">
        <v>221</v>
      </c>
    </row>
    <row r="36" spans="1:11" ht="20.100000000000001" customHeight="1" x14ac:dyDescent="0.2">
      <c r="A36" s="31" t="s">
        <v>221</v>
      </c>
      <c r="B36" s="32" t="s">
        <v>221</v>
      </c>
      <c r="C36" s="33" t="s">
        <v>221</v>
      </c>
      <c r="D36" s="33" t="s">
        <v>221</v>
      </c>
      <c r="E36" s="34" t="s">
        <v>221</v>
      </c>
      <c r="F36" s="35" t="s">
        <v>221</v>
      </c>
      <c r="G36" s="36" t="s">
        <v>221</v>
      </c>
      <c r="H36" s="37" t="s">
        <v>221</v>
      </c>
      <c r="I36" s="39" t="s">
        <v>221</v>
      </c>
      <c r="J36" s="39" t="s">
        <v>221</v>
      </c>
      <c r="K36" s="81" t="s">
        <v>221</v>
      </c>
    </row>
    <row r="37" spans="1:11" ht="20.100000000000001" customHeight="1" x14ac:dyDescent="0.2">
      <c r="A37" s="40" t="s">
        <v>221</v>
      </c>
      <c r="B37" s="23" t="s">
        <v>221</v>
      </c>
      <c r="C37" s="41" t="s">
        <v>221</v>
      </c>
      <c r="D37" s="41" t="s">
        <v>221</v>
      </c>
      <c r="E37" s="43" t="s">
        <v>221</v>
      </c>
      <c r="F37" s="26" t="s">
        <v>221</v>
      </c>
      <c r="G37" s="27" t="s">
        <v>221</v>
      </c>
      <c r="H37" s="28" t="s">
        <v>221</v>
      </c>
      <c r="I37" s="30" t="s">
        <v>221</v>
      </c>
      <c r="J37" s="30" t="s">
        <v>221</v>
      </c>
      <c r="K37" s="82" t="s">
        <v>221</v>
      </c>
    </row>
    <row r="38" spans="1:11" ht="20.100000000000001" customHeight="1" x14ac:dyDescent="0.2">
      <c r="A38" s="31" t="s">
        <v>221</v>
      </c>
      <c r="B38" s="32" t="s">
        <v>221</v>
      </c>
      <c r="C38" s="33" t="s">
        <v>221</v>
      </c>
      <c r="D38" s="33" t="s">
        <v>221</v>
      </c>
      <c r="E38" s="34" t="s">
        <v>221</v>
      </c>
      <c r="F38" s="35" t="s">
        <v>221</v>
      </c>
      <c r="G38" s="36" t="s">
        <v>221</v>
      </c>
      <c r="H38" s="37" t="s">
        <v>221</v>
      </c>
      <c r="I38" s="39" t="s">
        <v>221</v>
      </c>
      <c r="J38" s="39" t="s">
        <v>221</v>
      </c>
      <c r="K38" s="81" t="s">
        <v>221</v>
      </c>
    </row>
    <row r="39" spans="1:11" ht="20.100000000000001" customHeight="1" x14ac:dyDescent="0.2">
      <c r="A39" s="40" t="s">
        <v>221</v>
      </c>
      <c r="B39" s="23" t="s">
        <v>221</v>
      </c>
      <c r="C39" s="41" t="s">
        <v>221</v>
      </c>
      <c r="D39" s="41" t="s">
        <v>221</v>
      </c>
      <c r="E39" s="43" t="s">
        <v>221</v>
      </c>
      <c r="F39" s="26" t="s">
        <v>221</v>
      </c>
      <c r="G39" s="27" t="s">
        <v>221</v>
      </c>
      <c r="H39" s="28" t="s">
        <v>221</v>
      </c>
      <c r="I39" s="30" t="s">
        <v>221</v>
      </c>
      <c r="J39" s="30" t="s">
        <v>221</v>
      </c>
      <c r="K39" s="82" t="s">
        <v>221</v>
      </c>
    </row>
    <row r="40" spans="1:11" ht="20.100000000000001" customHeight="1" x14ac:dyDescent="0.2">
      <c r="A40" s="31" t="s">
        <v>221</v>
      </c>
      <c r="B40" s="32" t="s">
        <v>221</v>
      </c>
      <c r="C40" s="33" t="s">
        <v>221</v>
      </c>
      <c r="D40" s="33" t="s">
        <v>221</v>
      </c>
      <c r="E40" s="34" t="s">
        <v>221</v>
      </c>
      <c r="F40" s="35" t="s">
        <v>221</v>
      </c>
      <c r="G40" s="36" t="s">
        <v>221</v>
      </c>
      <c r="H40" s="37" t="s">
        <v>221</v>
      </c>
      <c r="I40" s="39" t="s">
        <v>221</v>
      </c>
      <c r="J40" s="39" t="s">
        <v>221</v>
      </c>
      <c r="K40" s="81" t="s">
        <v>221</v>
      </c>
    </row>
    <row r="41" spans="1:11" ht="20.100000000000001" customHeight="1" x14ac:dyDescent="0.2">
      <c r="A41" s="40" t="s">
        <v>221</v>
      </c>
      <c r="B41" s="23" t="s">
        <v>221</v>
      </c>
      <c r="C41" s="41" t="s">
        <v>221</v>
      </c>
      <c r="D41" s="41" t="s">
        <v>221</v>
      </c>
      <c r="E41" s="43" t="s">
        <v>221</v>
      </c>
      <c r="F41" s="26" t="s">
        <v>221</v>
      </c>
      <c r="G41" s="27" t="s">
        <v>221</v>
      </c>
      <c r="H41" s="28" t="s">
        <v>221</v>
      </c>
      <c r="I41" s="30" t="s">
        <v>221</v>
      </c>
      <c r="J41" s="30" t="s">
        <v>221</v>
      </c>
      <c r="K41" s="82" t="s">
        <v>221</v>
      </c>
    </row>
    <row r="42" spans="1:11" ht="20.100000000000001" customHeight="1" x14ac:dyDescent="0.2">
      <c r="A42" s="31" t="s">
        <v>221</v>
      </c>
      <c r="B42" s="32" t="s">
        <v>221</v>
      </c>
      <c r="C42" s="33" t="s">
        <v>221</v>
      </c>
      <c r="D42" s="33" t="s">
        <v>221</v>
      </c>
      <c r="E42" s="34" t="s">
        <v>221</v>
      </c>
      <c r="F42" s="35" t="s">
        <v>221</v>
      </c>
      <c r="G42" s="36" t="s">
        <v>221</v>
      </c>
      <c r="H42" s="37" t="s">
        <v>221</v>
      </c>
      <c r="I42" s="39" t="s">
        <v>221</v>
      </c>
      <c r="J42" s="39" t="s">
        <v>221</v>
      </c>
      <c r="K42" s="81" t="s">
        <v>221</v>
      </c>
    </row>
    <row r="43" spans="1:11" ht="20.100000000000001" customHeight="1" x14ac:dyDescent="0.2">
      <c r="A43" s="40" t="s">
        <v>221</v>
      </c>
      <c r="B43" s="23" t="s">
        <v>221</v>
      </c>
      <c r="C43" s="41" t="s">
        <v>221</v>
      </c>
      <c r="D43" s="42" t="s">
        <v>221</v>
      </c>
      <c r="E43" s="43" t="s">
        <v>221</v>
      </c>
      <c r="F43" s="26" t="s">
        <v>221</v>
      </c>
      <c r="G43" s="27" t="s">
        <v>221</v>
      </c>
      <c r="H43" s="28" t="s">
        <v>221</v>
      </c>
      <c r="I43" s="30" t="s">
        <v>221</v>
      </c>
      <c r="J43" s="30" t="s">
        <v>221</v>
      </c>
      <c r="K43" s="82" t="s">
        <v>221</v>
      </c>
    </row>
    <row r="44" spans="1:11" ht="20.100000000000001" customHeight="1" x14ac:dyDescent="0.2">
      <c r="A44" s="31" t="s">
        <v>221</v>
      </c>
      <c r="B44" s="32" t="s">
        <v>221</v>
      </c>
      <c r="C44" s="33" t="s">
        <v>221</v>
      </c>
      <c r="D44" s="33" t="s">
        <v>221</v>
      </c>
      <c r="E44" s="34" t="s">
        <v>221</v>
      </c>
      <c r="F44" s="35" t="s">
        <v>221</v>
      </c>
      <c r="G44" s="36" t="s">
        <v>221</v>
      </c>
      <c r="H44" s="37" t="s">
        <v>221</v>
      </c>
      <c r="I44" s="39" t="s">
        <v>221</v>
      </c>
      <c r="J44" s="39" t="s">
        <v>221</v>
      </c>
      <c r="K44" s="81" t="s">
        <v>221</v>
      </c>
    </row>
  </sheetData>
  <mergeCells count="6">
    <mergeCell ref="A7:C7"/>
    <mergeCell ref="F7:G7"/>
    <mergeCell ref="H7:I7"/>
    <mergeCell ref="D1:J1"/>
    <mergeCell ref="H3:I3"/>
    <mergeCell ref="H5:I5"/>
  </mergeCells>
  <conditionalFormatting sqref="A9:A44 C9:J44">
    <cfRule type="expression" dxfId="9" priority="1" stopIfTrue="1">
      <formula>OR($A9="Abs",$A9="Exc")</formula>
    </cfRule>
  </conditionalFormatting>
  <conditionalFormatting sqref="C9:E44 J9:J44">
    <cfRule type="expression" dxfId="8" priority="3" stopIfTrue="1">
      <formula>OR($E9=#REF!,$D9=#REF!)</formula>
    </cfRule>
  </conditionalFormatting>
  <printOptions horizontalCentered="1"/>
  <pageMargins left="0.31496062992125984" right="0.31496062992125984" top="0.47244094488188981" bottom="0.6692913385826772" header="0.39370078740157483" footer="0.47244094488188981"/>
  <pageSetup paperSize="9" scale="87" orientation="portrait" horizontalDpi="300" verticalDpi="300" r:id="rId1"/>
  <headerFooter alignWithMargins="0">
    <oddFooter>&amp;L&amp;8&amp;F&amp;R&amp;8&amp;A - 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AO44"/>
  <sheetViews>
    <sheetView zoomScaleNormal="100" workbookViewId="0">
      <selection activeCell="L4" sqref="L4"/>
    </sheetView>
  </sheetViews>
  <sheetFormatPr baseColWidth="10" defaultRowHeight="12.75" x14ac:dyDescent="0.2"/>
  <cols>
    <col min="1" max="2" width="4.7109375" style="2" customWidth="1"/>
    <col min="3" max="3" width="26.7109375" style="2" customWidth="1"/>
    <col min="4" max="4" width="21.7109375" style="2" customWidth="1"/>
    <col min="5" max="6" width="9.7109375" style="2" customWidth="1"/>
    <col min="7" max="7" width="5.7109375" style="2" customWidth="1"/>
    <col min="8" max="8" width="9.7109375" style="2" customWidth="1"/>
    <col min="9" max="10" width="5.7109375" style="2" customWidth="1"/>
    <col min="11" max="11" width="6.28515625" style="2" customWidth="1"/>
    <col min="12" max="12" width="8.7109375" style="2" customWidth="1"/>
  </cols>
  <sheetData>
    <row r="1" spans="1:41" ht="39.950000000000003" customHeight="1" x14ac:dyDescent="0.2">
      <c r="A1" s="3"/>
      <c r="B1" s="14"/>
      <c r="C1" s="15"/>
      <c r="D1" s="98" t="s">
        <v>50</v>
      </c>
      <c r="E1" s="98"/>
      <c r="F1" s="98"/>
      <c r="G1" s="98"/>
      <c r="H1" s="98"/>
      <c r="I1" s="98"/>
      <c r="J1" s="98"/>
      <c r="K1" s="77"/>
      <c r="L1"/>
    </row>
    <row r="2" spans="1:41" ht="15" customHeight="1" x14ac:dyDescent="0.2">
      <c r="L2"/>
    </row>
    <row r="3" spans="1:41" ht="17.25" customHeight="1" x14ac:dyDescent="0.2">
      <c r="A3" s="16"/>
      <c r="C3" s="5" t="s">
        <v>23</v>
      </c>
      <c r="D3" s="17" t="s">
        <v>28</v>
      </c>
      <c r="E3" s="18"/>
      <c r="G3" s="6" t="s">
        <v>24</v>
      </c>
      <c r="H3" s="99">
        <v>43246</v>
      </c>
      <c r="I3" s="100"/>
    </row>
    <row r="4" spans="1:41" ht="9.9499999999999993" customHeight="1" x14ac:dyDescent="0.2">
      <c r="D4" s="7"/>
      <c r="E4" s="7"/>
      <c r="G4" s="7"/>
      <c r="L4" s="4"/>
      <c r="AO4" s="2"/>
    </row>
    <row r="5" spans="1:41" ht="17.25" customHeight="1" x14ac:dyDescent="0.2">
      <c r="A5" s="16"/>
      <c r="C5" s="5" t="s">
        <v>25</v>
      </c>
      <c r="D5" s="17" t="s">
        <v>27</v>
      </c>
      <c r="E5" s="18"/>
      <c r="G5" s="6" t="s">
        <v>26</v>
      </c>
      <c r="H5" s="101">
        <v>99</v>
      </c>
      <c r="I5" s="102"/>
    </row>
    <row r="6" spans="1:41" ht="15" customHeight="1" x14ac:dyDescent="0.2"/>
    <row r="7" spans="1:41" ht="24.95" customHeight="1" x14ac:dyDescent="0.2">
      <c r="A7" s="103" t="s">
        <v>19</v>
      </c>
      <c r="B7" s="104"/>
      <c r="C7" s="104"/>
      <c r="D7" s="8" t="s">
        <v>5</v>
      </c>
      <c r="E7" s="9">
        <v>22</v>
      </c>
      <c r="F7" s="105" t="s">
        <v>9</v>
      </c>
      <c r="G7" s="105"/>
      <c r="H7" s="106">
        <v>18.2</v>
      </c>
      <c r="I7" s="106"/>
      <c r="J7" s="78"/>
      <c r="K7" s="44"/>
    </row>
    <row r="8" spans="1:41" ht="21.95" customHeight="1" thickBot="1" x14ac:dyDescent="0.25">
      <c r="A8" s="10" t="s">
        <v>0</v>
      </c>
      <c r="B8" s="11" t="s">
        <v>3</v>
      </c>
      <c r="C8" s="12" t="s">
        <v>4</v>
      </c>
      <c r="D8" s="12" t="s">
        <v>2</v>
      </c>
      <c r="E8" s="12" t="s">
        <v>22</v>
      </c>
      <c r="F8" s="11" t="s">
        <v>6</v>
      </c>
      <c r="G8" s="20" t="s">
        <v>7</v>
      </c>
      <c r="H8" s="11" t="s">
        <v>8</v>
      </c>
      <c r="I8" s="45" t="s">
        <v>10</v>
      </c>
      <c r="J8" s="45" t="s">
        <v>49</v>
      </c>
      <c r="K8" s="21" t="s">
        <v>11</v>
      </c>
    </row>
    <row r="9" spans="1:41" ht="20.100000000000001" customHeight="1" x14ac:dyDescent="0.2">
      <c r="A9" s="22">
        <v>1</v>
      </c>
      <c r="B9" s="23">
        <v>22</v>
      </c>
      <c r="C9" s="24" t="s">
        <v>88</v>
      </c>
      <c r="D9" s="24" t="s">
        <v>84</v>
      </c>
      <c r="E9" s="25" t="s">
        <v>65</v>
      </c>
      <c r="F9" s="26">
        <v>1.6740972222222223E-2</v>
      </c>
      <c r="G9" s="27" t="s">
        <v>221</v>
      </c>
      <c r="H9" s="28">
        <v>45.298046210644202</v>
      </c>
      <c r="I9" s="30">
        <v>2</v>
      </c>
      <c r="J9" s="30" t="s">
        <v>221</v>
      </c>
      <c r="K9" s="80" t="s">
        <v>221</v>
      </c>
    </row>
    <row r="10" spans="1:41" ht="20.100000000000001" customHeight="1" x14ac:dyDescent="0.2">
      <c r="A10" s="31">
        <v>2</v>
      </c>
      <c r="B10" s="32">
        <v>19</v>
      </c>
      <c r="C10" s="33" t="s">
        <v>83</v>
      </c>
      <c r="D10" s="33" t="s">
        <v>84</v>
      </c>
      <c r="E10" s="34" t="s">
        <v>65</v>
      </c>
      <c r="F10" s="35">
        <v>1.6757870370370371E-2</v>
      </c>
      <c r="G10" s="36">
        <v>1.157407407407357E-5</v>
      </c>
      <c r="H10" s="37">
        <v>45.252368980854762</v>
      </c>
      <c r="I10" s="39">
        <v>3</v>
      </c>
      <c r="J10" s="39" t="s">
        <v>221</v>
      </c>
      <c r="K10" s="81" t="s">
        <v>221</v>
      </c>
    </row>
    <row r="11" spans="1:41" ht="20.100000000000001" customHeight="1" x14ac:dyDescent="0.2">
      <c r="A11" s="40">
        <v>3</v>
      </c>
      <c r="B11" s="23">
        <v>120</v>
      </c>
      <c r="C11" s="41" t="s">
        <v>215</v>
      </c>
      <c r="D11" s="42" t="s">
        <v>216</v>
      </c>
      <c r="E11" s="43" t="s">
        <v>71</v>
      </c>
      <c r="F11" s="26">
        <v>1.7268518518518516E-2</v>
      </c>
      <c r="G11" s="27">
        <v>5.3240740740740505E-4</v>
      </c>
      <c r="H11" s="28">
        <v>43.914209115281501</v>
      </c>
      <c r="I11" s="30">
        <v>5</v>
      </c>
      <c r="J11" s="30" t="s">
        <v>221</v>
      </c>
      <c r="K11" s="82" t="s">
        <v>221</v>
      </c>
    </row>
    <row r="12" spans="1:41" ht="20.100000000000001" customHeight="1" x14ac:dyDescent="0.2">
      <c r="A12" s="31">
        <v>4</v>
      </c>
      <c r="B12" s="32">
        <v>62</v>
      </c>
      <c r="C12" s="33" t="s">
        <v>146</v>
      </c>
      <c r="D12" s="33" t="s">
        <v>92</v>
      </c>
      <c r="E12" s="34" t="s">
        <v>53</v>
      </c>
      <c r="F12" s="35">
        <v>1.8182060185185183E-2</v>
      </c>
      <c r="G12" s="36">
        <v>1.4351851851851852E-3</v>
      </c>
      <c r="H12" s="37">
        <v>41.707778195081886</v>
      </c>
      <c r="I12" s="39">
        <v>11</v>
      </c>
      <c r="J12" s="39" t="s">
        <v>221</v>
      </c>
      <c r="K12" s="81" t="s">
        <v>221</v>
      </c>
    </row>
    <row r="13" spans="1:41" ht="20.100000000000001" customHeight="1" x14ac:dyDescent="0.2">
      <c r="A13" s="40">
        <v>5</v>
      </c>
      <c r="B13" s="23">
        <v>59</v>
      </c>
      <c r="C13" s="41" t="s">
        <v>140</v>
      </c>
      <c r="D13" s="41" t="s">
        <v>92</v>
      </c>
      <c r="E13" s="43" t="s">
        <v>53</v>
      </c>
      <c r="F13" s="26">
        <v>1.825451388888889E-2</v>
      </c>
      <c r="G13" s="27">
        <v>1.5162037037037036E-3</v>
      </c>
      <c r="H13" s="28">
        <v>41.542236509234776</v>
      </c>
      <c r="I13" s="30">
        <v>13</v>
      </c>
      <c r="J13" s="30" t="s">
        <v>221</v>
      </c>
      <c r="K13" s="82" t="s">
        <v>221</v>
      </c>
    </row>
    <row r="14" spans="1:41" ht="20.100000000000001" customHeight="1" x14ac:dyDescent="0.2">
      <c r="A14" s="31">
        <v>6</v>
      </c>
      <c r="B14" s="32">
        <v>49</v>
      </c>
      <c r="C14" s="33" t="s">
        <v>127</v>
      </c>
      <c r="D14" s="33" t="s">
        <v>128</v>
      </c>
      <c r="E14" s="34" t="s">
        <v>53</v>
      </c>
      <c r="F14" s="35">
        <v>1.8345254629629631E-2</v>
      </c>
      <c r="G14" s="36">
        <v>1.6087962962962957E-3</v>
      </c>
      <c r="H14" s="37">
        <v>41.336757032989908</v>
      </c>
      <c r="I14" s="39">
        <v>17</v>
      </c>
      <c r="J14" s="39" t="s">
        <v>221</v>
      </c>
      <c r="K14" s="81" t="s">
        <v>221</v>
      </c>
    </row>
    <row r="15" spans="1:41" ht="20.100000000000001" customHeight="1" x14ac:dyDescent="0.2">
      <c r="A15" s="40">
        <v>7</v>
      </c>
      <c r="B15" s="23">
        <v>119</v>
      </c>
      <c r="C15" s="41" t="s">
        <v>214</v>
      </c>
      <c r="D15" s="41" t="s">
        <v>57</v>
      </c>
      <c r="E15" s="43" t="s">
        <v>71</v>
      </c>
      <c r="F15" s="26">
        <v>1.8847800925925928E-2</v>
      </c>
      <c r="G15" s="27">
        <v>2.10648148148148E-3</v>
      </c>
      <c r="H15" s="28">
        <v>40.234578894040339</v>
      </c>
      <c r="I15" s="30">
        <v>23</v>
      </c>
      <c r="J15" s="30" t="s">
        <v>221</v>
      </c>
      <c r="K15" s="82" t="s">
        <v>221</v>
      </c>
    </row>
    <row r="16" spans="1:41" ht="20.100000000000001" customHeight="1" x14ac:dyDescent="0.2">
      <c r="A16" s="31">
        <v>8</v>
      </c>
      <c r="B16" s="32">
        <v>3</v>
      </c>
      <c r="C16" s="33" t="s">
        <v>56</v>
      </c>
      <c r="D16" s="33" t="s">
        <v>57</v>
      </c>
      <c r="E16" s="34" t="s">
        <v>53</v>
      </c>
      <c r="F16" s="35">
        <v>1.8937152777777778E-2</v>
      </c>
      <c r="G16" s="36">
        <v>2.1990740740740755E-3</v>
      </c>
      <c r="H16" s="37">
        <v>40.044738627404243</v>
      </c>
      <c r="I16" s="39">
        <v>27</v>
      </c>
      <c r="J16" s="39" t="s">
        <v>221</v>
      </c>
      <c r="K16" s="81" t="s">
        <v>221</v>
      </c>
    </row>
    <row r="17" spans="1:11" ht="20.100000000000001" customHeight="1" x14ac:dyDescent="0.2">
      <c r="A17" s="40">
        <v>9</v>
      </c>
      <c r="B17" s="23">
        <v>6</v>
      </c>
      <c r="C17" s="41" t="s">
        <v>61</v>
      </c>
      <c r="D17" s="41" t="s">
        <v>62</v>
      </c>
      <c r="E17" s="43" t="s">
        <v>53</v>
      </c>
      <c r="F17" s="26">
        <v>1.900636574074074E-2</v>
      </c>
      <c r="G17" s="27">
        <v>2.2685185185185204E-3</v>
      </c>
      <c r="H17" s="28">
        <v>39.898913010382728</v>
      </c>
      <c r="I17" s="30">
        <v>32</v>
      </c>
      <c r="J17" s="30" t="s">
        <v>221</v>
      </c>
      <c r="K17" s="82" t="s">
        <v>221</v>
      </c>
    </row>
    <row r="18" spans="1:11" ht="20.100000000000001" customHeight="1" x14ac:dyDescent="0.2">
      <c r="A18" s="31">
        <v>10</v>
      </c>
      <c r="B18" s="32">
        <v>88</v>
      </c>
      <c r="C18" s="33" t="s">
        <v>189</v>
      </c>
      <c r="D18" s="33" t="s">
        <v>177</v>
      </c>
      <c r="E18" s="34" t="s">
        <v>71</v>
      </c>
      <c r="F18" s="35">
        <v>1.9032060185185187E-2</v>
      </c>
      <c r="G18" s="36">
        <v>2.2916666666666675E-3</v>
      </c>
      <c r="H18" s="37">
        <v>39.845047039291643</v>
      </c>
      <c r="I18" s="39">
        <v>33</v>
      </c>
      <c r="J18" s="39" t="s">
        <v>221</v>
      </c>
      <c r="K18" s="81" t="s">
        <v>221</v>
      </c>
    </row>
    <row r="19" spans="1:11" ht="20.100000000000001" customHeight="1" x14ac:dyDescent="0.2">
      <c r="A19" s="40">
        <v>11</v>
      </c>
      <c r="B19" s="23">
        <v>14</v>
      </c>
      <c r="C19" s="41" t="s">
        <v>76</v>
      </c>
      <c r="D19" s="41" t="s">
        <v>74</v>
      </c>
      <c r="E19" s="43" t="s">
        <v>53</v>
      </c>
      <c r="F19" s="26">
        <v>1.9222106481481482E-2</v>
      </c>
      <c r="G19" s="27">
        <v>2.4768518518518516E-3</v>
      </c>
      <c r="H19" s="28">
        <v>39.451104594801265</v>
      </c>
      <c r="I19" s="30">
        <v>38</v>
      </c>
      <c r="J19" s="30" t="s">
        <v>221</v>
      </c>
      <c r="K19" s="82" t="s">
        <v>221</v>
      </c>
    </row>
    <row r="20" spans="1:11" ht="20.100000000000001" customHeight="1" x14ac:dyDescent="0.2">
      <c r="A20" s="31">
        <v>12</v>
      </c>
      <c r="B20" s="32">
        <v>105</v>
      </c>
      <c r="C20" s="33" t="s">
        <v>211</v>
      </c>
      <c r="D20" s="33" t="s">
        <v>68</v>
      </c>
      <c r="E20" s="34" t="s">
        <v>68</v>
      </c>
      <c r="F20" s="35">
        <v>1.954201388888889E-2</v>
      </c>
      <c r="G20" s="36">
        <v>2.8009259259259255E-3</v>
      </c>
      <c r="H20" s="37">
        <v>38.805280645333234</v>
      </c>
      <c r="I20" s="39">
        <v>43</v>
      </c>
      <c r="J20" s="39" t="s">
        <v>221</v>
      </c>
      <c r="K20" s="81" t="s">
        <v>221</v>
      </c>
    </row>
    <row r="21" spans="1:11" ht="20.100000000000001" customHeight="1" x14ac:dyDescent="0.2">
      <c r="A21" s="40">
        <v>13</v>
      </c>
      <c r="B21" s="23">
        <v>7</v>
      </c>
      <c r="C21" s="41" t="s">
        <v>48</v>
      </c>
      <c r="D21" s="41" t="s">
        <v>28</v>
      </c>
      <c r="E21" s="43" t="s">
        <v>53</v>
      </c>
      <c r="F21" s="26">
        <v>1.9550925925925926E-2</v>
      </c>
      <c r="G21" s="27">
        <v>2.812499999999999E-3</v>
      </c>
      <c r="H21" s="28">
        <v>38.787591759412742</v>
      </c>
      <c r="I21" s="30">
        <v>44</v>
      </c>
      <c r="J21" s="30" t="s">
        <v>221</v>
      </c>
      <c r="K21" s="82" t="s">
        <v>221</v>
      </c>
    </row>
    <row r="22" spans="1:11" ht="20.100000000000001" customHeight="1" x14ac:dyDescent="0.2">
      <c r="A22" s="31">
        <v>14</v>
      </c>
      <c r="B22" s="32">
        <v>41</v>
      </c>
      <c r="C22" s="33" t="s">
        <v>116</v>
      </c>
      <c r="D22" s="33" t="s">
        <v>108</v>
      </c>
      <c r="E22" s="34" t="s">
        <v>53</v>
      </c>
      <c r="F22" s="35">
        <v>1.9662037037037037E-2</v>
      </c>
      <c r="G22" s="36">
        <v>2.9166666666666681E-3</v>
      </c>
      <c r="H22" s="37">
        <v>38.568401224393689</v>
      </c>
      <c r="I22" s="39">
        <v>47</v>
      </c>
      <c r="J22" s="39" t="s">
        <v>221</v>
      </c>
      <c r="K22" s="81" t="s">
        <v>221</v>
      </c>
    </row>
    <row r="23" spans="1:11" ht="20.100000000000001" customHeight="1" x14ac:dyDescent="0.2">
      <c r="A23" s="40">
        <v>15</v>
      </c>
      <c r="B23" s="23">
        <v>103</v>
      </c>
      <c r="C23" s="41" t="s">
        <v>209</v>
      </c>
      <c r="D23" s="41" t="s">
        <v>80</v>
      </c>
      <c r="E23" s="43" t="s">
        <v>53</v>
      </c>
      <c r="F23" s="26">
        <v>1.9814699074074071E-2</v>
      </c>
      <c r="G23" s="27">
        <v>3.0671296296296315E-3</v>
      </c>
      <c r="H23" s="28">
        <v>38.271251584413463</v>
      </c>
      <c r="I23" s="30">
        <v>52</v>
      </c>
      <c r="J23" s="30" t="s">
        <v>221</v>
      </c>
      <c r="K23" s="82" t="s">
        <v>221</v>
      </c>
    </row>
    <row r="24" spans="1:11" ht="20.100000000000001" customHeight="1" x14ac:dyDescent="0.2">
      <c r="A24" s="31">
        <v>16</v>
      </c>
      <c r="B24" s="32">
        <v>79</v>
      </c>
      <c r="C24" s="33" t="s">
        <v>173</v>
      </c>
      <c r="D24" s="33" t="s">
        <v>174</v>
      </c>
      <c r="E24" s="34" t="s">
        <v>71</v>
      </c>
      <c r="F24" s="35">
        <v>1.982951388888889E-2</v>
      </c>
      <c r="G24" s="36">
        <v>3.0902777777777786E-3</v>
      </c>
      <c r="H24" s="37">
        <v>38.242658775324379</v>
      </c>
      <c r="I24" s="39">
        <v>53</v>
      </c>
      <c r="J24" s="39" t="s">
        <v>221</v>
      </c>
      <c r="K24" s="81" t="s">
        <v>221</v>
      </c>
    </row>
    <row r="25" spans="1:11" ht="20.100000000000001" customHeight="1" x14ac:dyDescent="0.2">
      <c r="A25" s="40">
        <v>17</v>
      </c>
      <c r="B25" s="23">
        <v>57</v>
      </c>
      <c r="C25" s="41" t="s">
        <v>138</v>
      </c>
      <c r="D25" s="41" t="s">
        <v>134</v>
      </c>
      <c r="E25" s="43" t="s">
        <v>53</v>
      </c>
      <c r="F25" s="26">
        <v>2.0145601851851849E-2</v>
      </c>
      <c r="G25" s="27">
        <v>3.4027777777777789E-3</v>
      </c>
      <c r="H25" s="28">
        <v>37.642624872169044</v>
      </c>
      <c r="I25" s="30">
        <v>64</v>
      </c>
      <c r="J25" s="30" t="s">
        <v>221</v>
      </c>
      <c r="K25" s="82" t="s">
        <v>221</v>
      </c>
    </row>
    <row r="26" spans="1:11" ht="20.100000000000001" customHeight="1" x14ac:dyDescent="0.2">
      <c r="A26" s="31">
        <v>18</v>
      </c>
      <c r="B26" s="32">
        <v>32</v>
      </c>
      <c r="C26" s="33" t="s">
        <v>103</v>
      </c>
      <c r="D26" s="33" t="s">
        <v>97</v>
      </c>
      <c r="E26" s="34" t="s">
        <v>53</v>
      </c>
      <c r="F26" s="35">
        <v>2.0431249999999998E-2</v>
      </c>
      <c r="G26" s="36">
        <v>3.692129629629632E-3</v>
      </c>
      <c r="H26" s="37">
        <v>37.116345467523196</v>
      </c>
      <c r="I26" s="39">
        <v>68</v>
      </c>
      <c r="J26" s="39" t="s">
        <v>221</v>
      </c>
      <c r="K26" s="81" t="s">
        <v>221</v>
      </c>
    </row>
    <row r="27" spans="1:11" ht="20.100000000000001" customHeight="1" x14ac:dyDescent="0.2">
      <c r="A27" s="40">
        <v>19</v>
      </c>
      <c r="B27" s="23">
        <v>12</v>
      </c>
      <c r="C27" s="41" t="s">
        <v>73</v>
      </c>
      <c r="D27" s="41" t="s">
        <v>74</v>
      </c>
      <c r="E27" s="43" t="s">
        <v>53</v>
      </c>
      <c r="F27" s="26">
        <v>2.0472569444444446E-2</v>
      </c>
      <c r="G27" s="27">
        <v>3.7268518518518527E-3</v>
      </c>
      <c r="H27" s="28">
        <v>37.041434168348566</v>
      </c>
      <c r="I27" s="30">
        <v>69</v>
      </c>
      <c r="J27" s="30" t="s">
        <v>221</v>
      </c>
      <c r="K27" s="82" t="s">
        <v>221</v>
      </c>
    </row>
    <row r="28" spans="1:11" ht="20.100000000000001" customHeight="1" x14ac:dyDescent="0.2">
      <c r="A28" s="31">
        <v>20</v>
      </c>
      <c r="B28" s="32">
        <v>94</v>
      </c>
      <c r="C28" s="33" t="s">
        <v>195</v>
      </c>
      <c r="D28" s="33" t="s">
        <v>120</v>
      </c>
      <c r="E28" s="34" t="s">
        <v>53</v>
      </c>
      <c r="F28" s="35">
        <v>2.0999652777777777E-2</v>
      </c>
      <c r="G28" s="36">
        <v>4.2592592592592578E-3</v>
      </c>
      <c r="H28" s="37">
        <v>36.111708196233408</v>
      </c>
      <c r="I28" s="39">
        <v>76</v>
      </c>
      <c r="J28" s="39" t="s">
        <v>221</v>
      </c>
      <c r="K28" s="81" t="s">
        <v>221</v>
      </c>
    </row>
    <row r="29" spans="1:11" ht="20.100000000000001" customHeight="1" x14ac:dyDescent="0.2">
      <c r="A29" s="40">
        <v>21</v>
      </c>
      <c r="B29" s="23">
        <v>69</v>
      </c>
      <c r="C29" s="41" t="s">
        <v>158</v>
      </c>
      <c r="D29" s="41" t="s">
        <v>80</v>
      </c>
      <c r="E29" s="43" t="s">
        <v>53</v>
      </c>
      <c r="F29" s="26">
        <v>2.1366782407407407E-2</v>
      </c>
      <c r="G29" s="27">
        <v>4.6296296296296294E-3</v>
      </c>
      <c r="H29" s="28">
        <v>35.49122740494775</v>
      </c>
      <c r="I29" s="30">
        <v>81</v>
      </c>
      <c r="J29" s="30" t="s">
        <v>221</v>
      </c>
      <c r="K29" s="82" t="s">
        <v>221</v>
      </c>
    </row>
    <row r="30" spans="1:11" ht="20.100000000000001" customHeight="1" x14ac:dyDescent="0.2">
      <c r="A30" s="31">
        <v>22</v>
      </c>
      <c r="B30" s="32">
        <v>95</v>
      </c>
      <c r="C30" s="33" t="s">
        <v>196</v>
      </c>
      <c r="D30" s="33" t="s">
        <v>197</v>
      </c>
      <c r="E30" s="34" t="s">
        <v>53</v>
      </c>
      <c r="F30" s="35">
        <v>2.3065046296296295E-2</v>
      </c>
      <c r="G30" s="36">
        <v>6.3194444444444435E-3</v>
      </c>
      <c r="H30" s="37">
        <v>32.878032135365956</v>
      </c>
      <c r="I30" s="39">
        <v>91</v>
      </c>
      <c r="J30" s="39" t="s">
        <v>221</v>
      </c>
      <c r="K30" s="81" t="s">
        <v>221</v>
      </c>
    </row>
    <row r="31" spans="1:11" ht="20.100000000000001" customHeight="1" x14ac:dyDescent="0.2">
      <c r="A31" s="40" t="s">
        <v>218</v>
      </c>
      <c r="B31" s="23">
        <v>21</v>
      </c>
      <c r="C31" s="41" t="s">
        <v>87</v>
      </c>
      <c r="D31" s="41" t="s">
        <v>80</v>
      </c>
      <c r="E31" s="43" t="s">
        <v>53</v>
      </c>
      <c r="F31" s="26" t="s">
        <v>218</v>
      </c>
      <c r="G31" s="27" t="s">
        <v>221</v>
      </c>
      <c r="H31" s="28" t="s">
        <v>221</v>
      </c>
      <c r="I31" s="30" t="s">
        <v>218</v>
      </c>
      <c r="J31" s="30" t="s">
        <v>221</v>
      </c>
      <c r="K31" s="82" t="s">
        <v>221</v>
      </c>
    </row>
    <row r="32" spans="1:11" ht="20.100000000000001" customHeight="1" x14ac:dyDescent="0.2">
      <c r="A32" s="31" t="s">
        <v>218</v>
      </c>
      <c r="B32" s="32">
        <v>83</v>
      </c>
      <c r="C32" s="33" t="s">
        <v>180</v>
      </c>
      <c r="D32" s="33" t="s">
        <v>181</v>
      </c>
      <c r="E32" s="34" t="s">
        <v>65</v>
      </c>
      <c r="F32" s="35" t="s">
        <v>218</v>
      </c>
      <c r="G32" s="36" t="s">
        <v>221</v>
      </c>
      <c r="H32" s="37" t="s">
        <v>221</v>
      </c>
      <c r="I32" s="39" t="s">
        <v>218</v>
      </c>
      <c r="J32" s="39" t="s">
        <v>221</v>
      </c>
      <c r="K32" s="81" t="s">
        <v>221</v>
      </c>
    </row>
    <row r="33" spans="1:11" ht="20.100000000000001" customHeight="1" x14ac:dyDescent="0.2">
      <c r="A33" s="40" t="s">
        <v>218</v>
      </c>
      <c r="B33" s="23">
        <v>97</v>
      </c>
      <c r="C33" s="41" t="s">
        <v>200</v>
      </c>
      <c r="D33" s="41" t="s">
        <v>199</v>
      </c>
      <c r="E33" s="43" t="s">
        <v>53</v>
      </c>
      <c r="F33" s="26" t="s">
        <v>218</v>
      </c>
      <c r="G33" s="27" t="s">
        <v>221</v>
      </c>
      <c r="H33" s="28" t="s">
        <v>221</v>
      </c>
      <c r="I33" s="30" t="s">
        <v>218</v>
      </c>
      <c r="J33" s="30" t="s">
        <v>221</v>
      </c>
      <c r="K33" s="82" t="s">
        <v>221</v>
      </c>
    </row>
    <row r="34" spans="1:11" ht="20.100000000000001" customHeight="1" x14ac:dyDescent="0.2">
      <c r="A34" s="31" t="s">
        <v>221</v>
      </c>
      <c r="B34" s="32" t="s">
        <v>221</v>
      </c>
      <c r="C34" s="33" t="s">
        <v>221</v>
      </c>
      <c r="D34" s="33" t="s">
        <v>221</v>
      </c>
      <c r="E34" s="34" t="s">
        <v>221</v>
      </c>
      <c r="F34" s="35" t="s">
        <v>221</v>
      </c>
      <c r="G34" s="36" t="s">
        <v>221</v>
      </c>
      <c r="H34" s="37" t="s">
        <v>221</v>
      </c>
      <c r="I34" s="39" t="s">
        <v>221</v>
      </c>
      <c r="J34" s="39" t="s">
        <v>221</v>
      </c>
      <c r="K34" s="81" t="s">
        <v>221</v>
      </c>
    </row>
    <row r="35" spans="1:11" ht="20.100000000000001" customHeight="1" x14ac:dyDescent="0.2">
      <c r="A35" s="40" t="s">
        <v>221</v>
      </c>
      <c r="B35" s="23" t="s">
        <v>221</v>
      </c>
      <c r="C35" s="41" t="s">
        <v>221</v>
      </c>
      <c r="D35" s="41" t="s">
        <v>221</v>
      </c>
      <c r="E35" s="43" t="s">
        <v>221</v>
      </c>
      <c r="F35" s="26" t="s">
        <v>221</v>
      </c>
      <c r="G35" s="27" t="s">
        <v>221</v>
      </c>
      <c r="H35" s="28" t="s">
        <v>221</v>
      </c>
      <c r="I35" s="30" t="s">
        <v>221</v>
      </c>
      <c r="J35" s="30" t="s">
        <v>221</v>
      </c>
      <c r="K35" s="82" t="s">
        <v>221</v>
      </c>
    </row>
    <row r="36" spans="1:11" ht="20.100000000000001" customHeight="1" x14ac:dyDescent="0.2">
      <c r="A36" s="31" t="s">
        <v>221</v>
      </c>
      <c r="B36" s="32" t="s">
        <v>221</v>
      </c>
      <c r="C36" s="33" t="s">
        <v>221</v>
      </c>
      <c r="D36" s="33" t="s">
        <v>221</v>
      </c>
      <c r="E36" s="34" t="s">
        <v>221</v>
      </c>
      <c r="F36" s="35" t="s">
        <v>221</v>
      </c>
      <c r="G36" s="36" t="s">
        <v>221</v>
      </c>
      <c r="H36" s="37" t="s">
        <v>221</v>
      </c>
      <c r="I36" s="39" t="s">
        <v>221</v>
      </c>
      <c r="J36" s="39" t="s">
        <v>221</v>
      </c>
      <c r="K36" s="81" t="s">
        <v>221</v>
      </c>
    </row>
    <row r="37" spans="1:11" ht="20.100000000000001" customHeight="1" x14ac:dyDescent="0.2">
      <c r="A37" s="40" t="s">
        <v>221</v>
      </c>
      <c r="B37" s="23" t="s">
        <v>221</v>
      </c>
      <c r="C37" s="41" t="s">
        <v>221</v>
      </c>
      <c r="D37" s="41" t="s">
        <v>221</v>
      </c>
      <c r="E37" s="43" t="s">
        <v>221</v>
      </c>
      <c r="F37" s="26" t="s">
        <v>221</v>
      </c>
      <c r="G37" s="27" t="s">
        <v>221</v>
      </c>
      <c r="H37" s="28" t="s">
        <v>221</v>
      </c>
      <c r="I37" s="30" t="s">
        <v>221</v>
      </c>
      <c r="J37" s="30" t="s">
        <v>221</v>
      </c>
      <c r="K37" s="82" t="s">
        <v>221</v>
      </c>
    </row>
    <row r="38" spans="1:11" ht="20.100000000000001" customHeight="1" x14ac:dyDescent="0.2">
      <c r="A38" s="31" t="s">
        <v>221</v>
      </c>
      <c r="B38" s="32" t="s">
        <v>221</v>
      </c>
      <c r="C38" s="33" t="s">
        <v>221</v>
      </c>
      <c r="D38" s="33" t="s">
        <v>221</v>
      </c>
      <c r="E38" s="34" t="s">
        <v>221</v>
      </c>
      <c r="F38" s="35" t="s">
        <v>221</v>
      </c>
      <c r="G38" s="36" t="s">
        <v>221</v>
      </c>
      <c r="H38" s="37" t="s">
        <v>221</v>
      </c>
      <c r="I38" s="39" t="s">
        <v>221</v>
      </c>
      <c r="J38" s="39" t="s">
        <v>221</v>
      </c>
      <c r="K38" s="81" t="s">
        <v>221</v>
      </c>
    </row>
    <row r="39" spans="1:11" ht="20.100000000000001" customHeight="1" x14ac:dyDescent="0.2">
      <c r="A39" s="40" t="s">
        <v>221</v>
      </c>
      <c r="B39" s="23" t="s">
        <v>221</v>
      </c>
      <c r="C39" s="41" t="s">
        <v>221</v>
      </c>
      <c r="D39" s="41" t="s">
        <v>221</v>
      </c>
      <c r="E39" s="43" t="s">
        <v>221</v>
      </c>
      <c r="F39" s="26" t="s">
        <v>221</v>
      </c>
      <c r="G39" s="27" t="s">
        <v>221</v>
      </c>
      <c r="H39" s="28" t="s">
        <v>221</v>
      </c>
      <c r="I39" s="30" t="s">
        <v>221</v>
      </c>
      <c r="J39" s="30" t="s">
        <v>221</v>
      </c>
      <c r="K39" s="82" t="s">
        <v>221</v>
      </c>
    </row>
    <row r="40" spans="1:11" ht="20.100000000000001" customHeight="1" x14ac:dyDescent="0.2">
      <c r="A40" s="31" t="s">
        <v>221</v>
      </c>
      <c r="B40" s="32" t="s">
        <v>221</v>
      </c>
      <c r="C40" s="33" t="s">
        <v>221</v>
      </c>
      <c r="D40" s="33" t="s">
        <v>221</v>
      </c>
      <c r="E40" s="34" t="s">
        <v>221</v>
      </c>
      <c r="F40" s="35" t="s">
        <v>221</v>
      </c>
      <c r="G40" s="36" t="s">
        <v>221</v>
      </c>
      <c r="H40" s="37" t="s">
        <v>221</v>
      </c>
      <c r="I40" s="39" t="s">
        <v>221</v>
      </c>
      <c r="J40" s="39" t="s">
        <v>221</v>
      </c>
      <c r="K40" s="81" t="s">
        <v>221</v>
      </c>
    </row>
    <row r="41" spans="1:11" ht="20.100000000000001" customHeight="1" x14ac:dyDescent="0.2">
      <c r="A41" s="40" t="s">
        <v>221</v>
      </c>
      <c r="B41" s="23" t="s">
        <v>221</v>
      </c>
      <c r="C41" s="41" t="s">
        <v>221</v>
      </c>
      <c r="D41" s="41" t="s">
        <v>221</v>
      </c>
      <c r="E41" s="43" t="s">
        <v>221</v>
      </c>
      <c r="F41" s="26" t="s">
        <v>221</v>
      </c>
      <c r="G41" s="27" t="s">
        <v>221</v>
      </c>
      <c r="H41" s="28" t="s">
        <v>221</v>
      </c>
      <c r="I41" s="30" t="s">
        <v>221</v>
      </c>
      <c r="J41" s="30" t="s">
        <v>221</v>
      </c>
      <c r="K41" s="82" t="s">
        <v>221</v>
      </c>
    </row>
    <row r="42" spans="1:11" ht="20.100000000000001" customHeight="1" x14ac:dyDescent="0.2">
      <c r="A42" s="31" t="s">
        <v>221</v>
      </c>
      <c r="B42" s="32" t="s">
        <v>221</v>
      </c>
      <c r="C42" s="33" t="s">
        <v>221</v>
      </c>
      <c r="D42" s="33" t="s">
        <v>221</v>
      </c>
      <c r="E42" s="34" t="s">
        <v>221</v>
      </c>
      <c r="F42" s="35" t="s">
        <v>221</v>
      </c>
      <c r="G42" s="36" t="s">
        <v>221</v>
      </c>
      <c r="H42" s="37" t="s">
        <v>221</v>
      </c>
      <c r="I42" s="39" t="s">
        <v>221</v>
      </c>
      <c r="J42" s="39" t="s">
        <v>221</v>
      </c>
      <c r="K42" s="81" t="s">
        <v>221</v>
      </c>
    </row>
    <row r="43" spans="1:11" ht="20.100000000000001" customHeight="1" x14ac:dyDescent="0.2">
      <c r="A43" s="40" t="s">
        <v>221</v>
      </c>
      <c r="B43" s="23" t="s">
        <v>221</v>
      </c>
      <c r="C43" s="41" t="s">
        <v>221</v>
      </c>
      <c r="D43" s="42" t="s">
        <v>221</v>
      </c>
      <c r="E43" s="43" t="s">
        <v>221</v>
      </c>
      <c r="F43" s="26" t="s">
        <v>221</v>
      </c>
      <c r="G43" s="27" t="s">
        <v>221</v>
      </c>
      <c r="H43" s="28" t="s">
        <v>221</v>
      </c>
      <c r="I43" s="30" t="s">
        <v>221</v>
      </c>
      <c r="J43" s="30" t="s">
        <v>221</v>
      </c>
      <c r="K43" s="82" t="s">
        <v>221</v>
      </c>
    </row>
    <row r="44" spans="1:11" ht="20.100000000000001" customHeight="1" x14ac:dyDescent="0.2">
      <c r="A44" s="31" t="s">
        <v>221</v>
      </c>
      <c r="B44" s="32" t="s">
        <v>221</v>
      </c>
      <c r="C44" s="33" t="s">
        <v>221</v>
      </c>
      <c r="D44" s="33" t="s">
        <v>221</v>
      </c>
      <c r="E44" s="34" t="s">
        <v>221</v>
      </c>
      <c r="F44" s="35" t="s">
        <v>221</v>
      </c>
      <c r="G44" s="36" t="s">
        <v>221</v>
      </c>
      <c r="H44" s="37" t="s">
        <v>221</v>
      </c>
      <c r="I44" s="39" t="s">
        <v>221</v>
      </c>
      <c r="J44" s="39" t="s">
        <v>221</v>
      </c>
      <c r="K44" s="81" t="s">
        <v>221</v>
      </c>
    </row>
  </sheetData>
  <mergeCells count="6">
    <mergeCell ref="A7:C7"/>
    <mergeCell ref="H7:I7"/>
    <mergeCell ref="F7:G7"/>
    <mergeCell ref="D1:J1"/>
    <mergeCell ref="H3:I3"/>
    <mergeCell ref="H5:I5"/>
  </mergeCells>
  <conditionalFormatting sqref="A9:A44 C9:J44">
    <cfRule type="expression" dxfId="7" priority="15" stopIfTrue="1">
      <formula>OR($A9="Abs",$A9="Exc")</formula>
    </cfRule>
  </conditionalFormatting>
  <conditionalFormatting sqref="C9:E44 J9:J44">
    <cfRule type="expression" dxfId="6" priority="17" stopIfTrue="1">
      <formula>OR($E9=#REF!,$D9=#REF!)</formula>
    </cfRule>
  </conditionalFormatting>
  <printOptions horizontalCentered="1"/>
  <pageMargins left="0.31496062992125984" right="0.31496062992125984" top="0.47244094488188981" bottom="0.6692913385826772" header="0.39370078740157483" footer="0.47244094488188981"/>
  <pageSetup paperSize="9" scale="87" orientation="portrait" horizontalDpi="300" verticalDpi="300" r:id="rId1"/>
  <headerFooter alignWithMargins="0">
    <oddFooter>&amp;L&amp;8&amp;F&amp;R&amp;8&amp;A - 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AO44"/>
  <sheetViews>
    <sheetView zoomScaleNormal="100" workbookViewId="0">
      <selection activeCell="L4" sqref="L4"/>
    </sheetView>
  </sheetViews>
  <sheetFormatPr baseColWidth="10" defaultRowHeight="12.75" x14ac:dyDescent="0.2"/>
  <cols>
    <col min="1" max="2" width="4.7109375" style="2" customWidth="1"/>
    <col min="3" max="3" width="26.7109375" style="2" customWidth="1"/>
    <col min="4" max="4" width="21.7109375" style="2" customWidth="1"/>
    <col min="5" max="6" width="9.7109375" style="2" customWidth="1"/>
    <col min="7" max="7" width="5.7109375" style="2" customWidth="1"/>
    <col min="8" max="8" width="9.7109375" style="2" customWidth="1"/>
    <col min="9" max="10" width="5.7109375" style="2" customWidth="1"/>
    <col min="11" max="11" width="6.28515625" style="2" customWidth="1"/>
    <col min="12" max="12" width="8.7109375" style="2" customWidth="1"/>
  </cols>
  <sheetData>
    <row r="1" spans="1:41" ht="39.950000000000003" customHeight="1" x14ac:dyDescent="0.2">
      <c r="A1" s="3"/>
      <c r="B1" s="14"/>
      <c r="C1" s="15"/>
      <c r="D1" s="98" t="s">
        <v>50</v>
      </c>
      <c r="E1" s="98"/>
      <c r="F1" s="98"/>
      <c r="G1" s="98"/>
      <c r="H1" s="98"/>
      <c r="I1" s="98"/>
      <c r="J1" s="98"/>
      <c r="K1" s="86"/>
      <c r="L1"/>
    </row>
    <row r="2" spans="1:41" ht="15" customHeight="1" x14ac:dyDescent="0.2">
      <c r="L2"/>
    </row>
    <row r="3" spans="1:41" ht="17.25" customHeight="1" x14ac:dyDescent="0.2">
      <c r="A3" s="16"/>
      <c r="C3" s="5" t="s">
        <v>23</v>
      </c>
      <c r="D3" s="17" t="s">
        <v>28</v>
      </c>
      <c r="E3" s="18"/>
      <c r="G3" s="6" t="s">
        <v>24</v>
      </c>
      <c r="H3" s="99">
        <v>43246</v>
      </c>
      <c r="I3" s="100"/>
    </row>
    <row r="4" spans="1:41" ht="9.9499999999999993" customHeight="1" x14ac:dyDescent="0.2">
      <c r="D4" s="7"/>
      <c r="E4" s="7"/>
      <c r="G4" s="7"/>
      <c r="L4" s="4"/>
      <c r="AO4" s="2"/>
    </row>
    <row r="5" spans="1:41" ht="17.25" customHeight="1" x14ac:dyDescent="0.2">
      <c r="A5" s="16"/>
      <c r="C5" s="5" t="s">
        <v>25</v>
      </c>
      <c r="D5" s="17" t="s">
        <v>27</v>
      </c>
      <c r="E5" s="18"/>
      <c r="G5" s="6" t="s">
        <v>26</v>
      </c>
      <c r="H5" s="101">
        <v>99</v>
      </c>
      <c r="I5" s="102"/>
    </row>
    <row r="6" spans="1:41" ht="15" customHeight="1" x14ac:dyDescent="0.2"/>
    <row r="7" spans="1:41" ht="24.95" customHeight="1" x14ac:dyDescent="0.2">
      <c r="A7" s="103" t="s">
        <v>30</v>
      </c>
      <c r="B7" s="104"/>
      <c r="C7" s="104"/>
      <c r="D7" s="87" t="s">
        <v>5</v>
      </c>
      <c r="E7" s="9">
        <v>24</v>
      </c>
      <c r="F7" s="105" t="s">
        <v>9</v>
      </c>
      <c r="G7" s="105"/>
      <c r="H7" s="106">
        <v>18.2</v>
      </c>
      <c r="I7" s="106"/>
      <c r="J7" s="88"/>
      <c r="K7" s="44"/>
    </row>
    <row r="8" spans="1:41" ht="21.95" customHeight="1" thickBot="1" x14ac:dyDescent="0.25">
      <c r="A8" s="10" t="s">
        <v>0</v>
      </c>
      <c r="B8" s="11" t="s">
        <v>3</v>
      </c>
      <c r="C8" s="12" t="s">
        <v>4</v>
      </c>
      <c r="D8" s="12" t="s">
        <v>2</v>
      </c>
      <c r="E8" s="12" t="s">
        <v>22</v>
      </c>
      <c r="F8" s="11" t="s">
        <v>6</v>
      </c>
      <c r="G8" s="20" t="s">
        <v>7</v>
      </c>
      <c r="H8" s="11" t="s">
        <v>8</v>
      </c>
      <c r="I8" s="45" t="s">
        <v>10</v>
      </c>
      <c r="J8" s="45" t="s">
        <v>49</v>
      </c>
      <c r="K8" s="21" t="s">
        <v>11</v>
      </c>
    </row>
    <row r="9" spans="1:41" ht="20.100000000000001" customHeight="1" x14ac:dyDescent="0.2">
      <c r="A9" s="22">
        <v>1</v>
      </c>
      <c r="B9" s="23">
        <v>64</v>
      </c>
      <c r="C9" s="24" t="s">
        <v>150</v>
      </c>
      <c r="D9" s="24" t="s">
        <v>151</v>
      </c>
      <c r="E9" s="25" t="s">
        <v>53</v>
      </c>
      <c r="F9" s="26">
        <v>1.8281712962962961E-2</v>
      </c>
      <c r="G9" s="27" t="s">
        <v>221</v>
      </c>
      <c r="H9" s="28">
        <v>41.480431011560327</v>
      </c>
      <c r="I9" s="30">
        <v>14</v>
      </c>
      <c r="J9" s="30" t="s">
        <v>221</v>
      </c>
      <c r="K9" s="80" t="s">
        <v>221</v>
      </c>
    </row>
    <row r="10" spans="1:41" ht="20.100000000000001" customHeight="1" x14ac:dyDescent="0.2">
      <c r="A10" s="31">
        <v>2</v>
      </c>
      <c r="B10" s="32">
        <v>78</v>
      </c>
      <c r="C10" s="33" t="s">
        <v>171</v>
      </c>
      <c r="D10" s="33" t="s">
        <v>172</v>
      </c>
      <c r="E10" s="34" t="s">
        <v>71</v>
      </c>
      <c r="F10" s="35">
        <v>1.8535416666666669E-2</v>
      </c>
      <c r="G10" s="36">
        <v>2.5462962962962549E-4</v>
      </c>
      <c r="H10" s="37">
        <v>40.912667191188035</v>
      </c>
      <c r="I10" s="39">
        <v>19</v>
      </c>
      <c r="J10" s="39" t="s">
        <v>221</v>
      </c>
      <c r="K10" s="81" t="s">
        <v>221</v>
      </c>
    </row>
    <row r="11" spans="1:41" ht="20.100000000000001" customHeight="1" x14ac:dyDescent="0.2">
      <c r="A11" s="40">
        <v>3</v>
      </c>
      <c r="B11" s="23">
        <v>45</v>
      </c>
      <c r="C11" s="41" t="s">
        <v>121</v>
      </c>
      <c r="D11" s="42" t="s">
        <v>84</v>
      </c>
      <c r="E11" s="43" t="s">
        <v>65</v>
      </c>
      <c r="F11" s="26">
        <v>1.8961458333333334E-2</v>
      </c>
      <c r="G11" s="27">
        <v>6.8287037037036841E-4</v>
      </c>
      <c r="H11" s="28">
        <v>39.993407680052734</v>
      </c>
      <c r="I11" s="30">
        <v>29</v>
      </c>
      <c r="J11" s="30" t="s">
        <v>221</v>
      </c>
      <c r="K11" s="82" t="s">
        <v>221</v>
      </c>
    </row>
    <row r="12" spans="1:41" ht="20.100000000000001" customHeight="1" x14ac:dyDescent="0.2">
      <c r="A12" s="31">
        <v>4</v>
      </c>
      <c r="B12" s="32">
        <v>5</v>
      </c>
      <c r="C12" s="33" t="s">
        <v>59</v>
      </c>
      <c r="D12" s="33" t="s">
        <v>60</v>
      </c>
      <c r="E12" s="34" t="s">
        <v>53</v>
      </c>
      <c r="F12" s="35">
        <v>1.8973726851851849E-2</v>
      </c>
      <c r="G12" s="36">
        <v>6.9444444444444198E-4</v>
      </c>
      <c r="H12" s="37">
        <v>39.967547717665141</v>
      </c>
      <c r="I12" s="39">
        <v>30</v>
      </c>
      <c r="J12" s="39" t="s">
        <v>221</v>
      </c>
      <c r="K12" s="81" t="s">
        <v>221</v>
      </c>
    </row>
    <row r="13" spans="1:41" ht="20.100000000000001" customHeight="1" x14ac:dyDescent="0.2">
      <c r="A13" s="40">
        <v>5</v>
      </c>
      <c r="B13" s="23">
        <v>89</v>
      </c>
      <c r="C13" s="41" t="s">
        <v>190</v>
      </c>
      <c r="D13" s="41" t="s">
        <v>191</v>
      </c>
      <c r="E13" s="43" t="s">
        <v>65</v>
      </c>
      <c r="F13" s="26">
        <v>1.8990972222222222E-2</v>
      </c>
      <c r="G13" s="27">
        <v>7.0601851851851555E-4</v>
      </c>
      <c r="H13" s="28">
        <v>39.931253885252495</v>
      </c>
      <c r="I13" s="30">
        <v>31</v>
      </c>
      <c r="J13" s="30" t="s">
        <v>221</v>
      </c>
      <c r="K13" s="82" t="s">
        <v>221</v>
      </c>
    </row>
    <row r="14" spans="1:41" ht="20.100000000000001" customHeight="1" x14ac:dyDescent="0.2">
      <c r="A14" s="31">
        <v>6</v>
      </c>
      <c r="B14" s="32">
        <v>40</v>
      </c>
      <c r="C14" s="33" t="s">
        <v>114</v>
      </c>
      <c r="D14" s="33" t="s">
        <v>115</v>
      </c>
      <c r="E14" s="34" t="s">
        <v>53</v>
      </c>
      <c r="F14" s="35">
        <v>1.9077083333333331E-2</v>
      </c>
      <c r="G14" s="36">
        <v>7.9861111111111105E-4</v>
      </c>
      <c r="H14" s="37">
        <v>39.751010156164675</v>
      </c>
      <c r="I14" s="39">
        <v>34</v>
      </c>
      <c r="J14" s="39" t="s">
        <v>221</v>
      </c>
      <c r="K14" s="81" t="s">
        <v>221</v>
      </c>
    </row>
    <row r="15" spans="1:41" ht="20.100000000000001" customHeight="1" x14ac:dyDescent="0.2">
      <c r="A15" s="40">
        <v>7</v>
      </c>
      <c r="B15" s="23">
        <v>43</v>
      </c>
      <c r="C15" s="41" t="s">
        <v>118</v>
      </c>
      <c r="D15" s="41" t="s">
        <v>115</v>
      </c>
      <c r="E15" s="43" t="s">
        <v>53</v>
      </c>
      <c r="F15" s="26">
        <v>1.9284953703703703E-2</v>
      </c>
      <c r="G15" s="27">
        <v>1.0069444444444423E-3</v>
      </c>
      <c r="H15" s="28">
        <v>39.322538440301997</v>
      </c>
      <c r="I15" s="30">
        <v>39</v>
      </c>
      <c r="J15" s="30" t="s">
        <v>221</v>
      </c>
      <c r="K15" s="82" t="s">
        <v>221</v>
      </c>
    </row>
    <row r="16" spans="1:41" ht="20.100000000000001" customHeight="1" x14ac:dyDescent="0.2">
      <c r="A16" s="31">
        <v>8</v>
      </c>
      <c r="B16" s="32">
        <v>2</v>
      </c>
      <c r="C16" s="33" t="s">
        <v>54</v>
      </c>
      <c r="D16" s="33" t="s">
        <v>55</v>
      </c>
      <c r="E16" s="34" t="s">
        <v>53</v>
      </c>
      <c r="F16" s="35">
        <v>1.962002314814815E-2</v>
      </c>
      <c r="G16" s="36">
        <v>1.3425925925925897E-3</v>
      </c>
      <c r="H16" s="37">
        <v>38.650990756089357</v>
      </c>
      <c r="I16" s="39">
        <v>45</v>
      </c>
      <c r="J16" s="39" t="s">
        <v>221</v>
      </c>
      <c r="K16" s="81" t="s">
        <v>221</v>
      </c>
    </row>
    <row r="17" spans="1:11" ht="20.100000000000001" customHeight="1" x14ac:dyDescent="0.2">
      <c r="A17" s="40">
        <v>9</v>
      </c>
      <c r="B17" s="23">
        <v>67</v>
      </c>
      <c r="C17" s="41" t="s">
        <v>156</v>
      </c>
      <c r="D17" s="41" t="s">
        <v>80</v>
      </c>
      <c r="E17" s="43" t="s">
        <v>53</v>
      </c>
      <c r="F17" s="26">
        <v>1.9685185185185184E-2</v>
      </c>
      <c r="G17" s="27">
        <v>1.4004629629629575E-3</v>
      </c>
      <c r="H17" s="28">
        <v>38.523047977422387</v>
      </c>
      <c r="I17" s="30">
        <v>49</v>
      </c>
      <c r="J17" s="30" t="s">
        <v>221</v>
      </c>
      <c r="K17" s="82" t="s">
        <v>221</v>
      </c>
    </row>
    <row r="18" spans="1:11" ht="20.100000000000001" customHeight="1" x14ac:dyDescent="0.2">
      <c r="A18" s="31">
        <v>10</v>
      </c>
      <c r="B18" s="32">
        <v>92</v>
      </c>
      <c r="C18" s="33" t="s">
        <v>194</v>
      </c>
      <c r="D18" s="33" t="s">
        <v>67</v>
      </c>
      <c r="E18" s="34" t="s">
        <v>68</v>
      </c>
      <c r="F18" s="35">
        <v>1.9691319444444445E-2</v>
      </c>
      <c r="G18" s="36">
        <v>1.4120370370370346E-3</v>
      </c>
      <c r="H18" s="37">
        <v>38.511047239512614</v>
      </c>
      <c r="I18" s="39">
        <v>50</v>
      </c>
      <c r="J18" s="39" t="s">
        <v>221</v>
      </c>
      <c r="K18" s="81" t="s">
        <v>221</v>
      </c>
    </row>
    <row r="19" spans="1:11" ht="20.100000000000001" customHeight="1" x14ac:dyDescent="0.2">
      <c r="A19" s="40">
        <v>11</v>
      </c>
      <c r="B19" s="23">
        <v>29</v>
      </c>
      <c r="C19" s="41" t="s">
        <v>98</v>
      </c>
      <c r="D19" s="41" t="s">
        <v>99</v>
      </c>
      <c r="E19" s="43" t="s">
        <v>53</v>
      </c>
      <c r="F19" s="26">
        <v>1.9808333333333334E-2</v>
      </c>
      <c r="G19" s="27">
        <v>1.5277777777777772E-3</v>
      </c>
      <c r="H19" s="28">
        <v>38.283550694152289</v>
      </c>
      <c r="I19" s="30">
        <v>51</v>
      </c>
      <c r="J19" s="30" t="s">
        <v>221</v>
      </c>
      <c r="K19" s="82" t="s">
        <v>221</v>
      </c>
    </row>
    <row r="20" spans="1:11" ht="20.100000000000001" customHeight="1" x14ac:dyDescent="0.2">
      <c r="A20" s="31">
        <v>12</v>
      </c>
      <c r="B20" s="32">
        <v>47</v>
      </c>
      <c r="C20" s="33" t="s">
        <v>124</v>
      </c>
      <c r="D20" s="33" t="s">
        <v>120</v>
      </c>
      <c r="E20" s="34" t="s">
        <v>53</v>
      </c>
      <c r="F20" s="35">
        <v>1.983425925925926E-2</v>
      </c>
      <c r="G20" s="36">
        <v>1.5509259259259243E-3</v>
      </c>
      <c r="H20" s="37">
        <v>38.23350917324121</v>
      </c>
      <c r="I20" s="39">
        <v>54</v>
      </c>
      <c r="J20" s="39" t="s">
        <v>221</v>
      </c>
      <c r="K20" s="81" t="s">
        <v>221</v>
      </c>
    </row>
    <row r="21" spans="1:11" ht="20.100000000000001" customHeight="1" x14ac:dyDescent="0.2">
      <c r="A21" s="40">
        <v>13</v>
      </c>
      <c r="B21" s="23">
        <v>58</v>
      </c>
      <c r="C21" s="41" t="s">
        <v>139</v>
      </c>
      <c r="D21" s="41" t="s">
        <v>60</v>
      </c>
      <c r="E21" s="43" t="s">
        <v>53</v>
      </c>
      <c r="F21" s="26">
        <v>1.9844212962962963E-2</v>
      </c>
      <c r="G21" s="27">
        <v>1.5624999999999979E-3</v>
      </c>
      <c r="H21" s="28">
        <v>38.214331540821441</v>
      </c>
      <c r="I21" s="30">
        <v>55</v>
      </c>
      <c r="J21" s="30" t="s">
        <v>221</v>
      </c>
      <c r="K21" s="82" t="s">
        <v>221</v>
      </c>
    </row>
    <row r="22" spans="1:11" ht="20.100000000000001" customHeight="1" x14ac:dyDescent="0.2">
      <c r="A22" s="31">
        <v>14</v>
      </c>
      <c r="B22" s="32">
        <v>9</v>
      </c>
      <c r="C22" s="33" t="s">
        <v>66</v>
      </c>
      <c r="D22" s="33" t="s">
        <v>67</v>
      </c>
      <c r="E22" s="34" t="s">
        <v>68</v>
      </c>
      <c r="F22" s="35">
        <v>1.9979513888888887E-2</v>
      </c>
      <c r="G22" s="36">
        <v>1.7013888888888877E-3</v>
      </c>
      <c r="H22" s="37">
        <v>37.955544742010048</v>
      </c>
      <c r="I22" s="39">
        <v>59</v>
      </c>
      <c r="J22" s="39" t="s">
        <v>221</v>
      </c>
      <c r="K22" s="81" t="s">
        <v>221</v>
      </c>
    </row>
    <row r="23" spans="1:11" ht="20.100000000000001" customHeight="1" x14ac:dyDescent="0.2">
      <c r="A23" s="40">
        <v>15</v>
      </c>
      <c r="B23" s="23">
        <v>76</v>
      </c>
      <c r="C23" s="41" t="s">
        <v>169</v>
      </c>
      <c r="D23" s="41" t="s">
        <v>153</v>
      </c>
      <c r="E23" s="43" t="s">
        <v>53</v>
      </c>
      <c r="F23" s="26">
        <v>2.0234606481481482E-2</v>
      </c>
      <c r="G23" s="27">
        <v>1.9560185185185132E-3</v>
      </c>
      <c r="H23" s="28">
        <v>37.477048739611156</v>
      </c>
      <c r="I23" s="30">
        <v>65</v>
      </c>
      <c r="J23" s="30" t="s">
        <v>221</v>
      </c>
      <c r="K23" s="82" t="s">
        <v>221</v>
      </c>
    </row>
    <row r="24" spans="1:11" ht="20.100000000000001" customHeight="1" x14ac:dyDescent="0.2">
      <c r="A24" s="31">
        <v>16</v>
      </c>
      <c r="B24" s="32">
        <v>27</v>
      </c>
      <c r="C24" s="33" t="s">
        <v>95</v>
      </c>
      <c r="D24" s="33" t="s">
        <v>67</v>
      </c>
      <c r="E24" s="34" t="s">
        <v>68</v>
      </c>
      <c r="F24" s="35">
        <v>2.0368402777777777E-2</v>
      </c>
      <c r="G24" s="36">
        <v>2.0833333333333329E-3</v>
      </c>
      <c r="H24" s="37">
        <v>37.230868890745128</v>
      </c>
      <c r="I24" s="39">
        <v>67</v>
      </c>
      <c r="J24" s="39" t="s">
        <v>221</v>
      </c>
      <c r="K24" s="81" t="s">
        <v>221</v>
      </c>
    </row>
    <row r="25" spans="1:11" ht="20.100000000000001" customHeight="1" x14ac:dyDescent="0.2">
      <c r="A25" s="40">
        <v>17</v>
      </c>
      <c r="B25" s="23">
        <v>13</v>
      </c>
      <c r="C25" s="41" t="s">
        <v>75</v>
      </c>
      <c r="D25" s="41" t="s">
        <v>55</v>
      </c>
      <c r="E25" s="43" t="s">
        <v>53</v>
      </c>
      <c r="F25" s="26">
        <v>2.0596296296296293E-2</v>
      </c>
      <c r="G25" s="27">
        <v>2.3148148148148112E-3</v>
      </c>
      <c r="H25" s="28">
        <v>36.818917460888329</v>
      </c>
      <c r="I25" s="30">
        <v>70</v>
      </c>
      <c r="J25" s="30" t="s">
        <v>221</v>
      </c>
      <c r="K25" s="82" t="s">
        <v>221</v>
      </c>
    </row>
    <row r="26" spans="1:11" ht="20.100000000000001" customHeight="1" x14ac:dyDescent="0.2">
      <c r="A26" s="31">
        <v>18</v>
      </c>
      <c r="B26" s="32">
        <v>37</v>
      </c>
      <c r="C26" s="33" t="s">
        <v>110</v>
      </c>
      <c r="D26" s="33" t="s">
        <v>111</v>
      </c>
      <c r="E26" s="34" t="s">
        <v>53</v>
      </c>
      <c r="F26" s="35">
        <v>2.0711342592592594E-2</v>
      </c>
      <c r="G26" s="36">
        <v>2.4305555555555539E-3</v>
      </c>
      <c r="H26" s="37">
        <v>36.61439763951136</v>
      </c>
      <c r="I26" s="39">
        <v>73</v>
      </c>
      <c r="J26" s="39" t="s">
        <v>221</v>
      </c>
      <c r="K26" s="81" t="s">
        <v>221</v>
      </c>
    </row>
    <row r="27" spans="1:11" ht="20.100000000000001" customHeight="1" x14ac:dyDescent="0.2">
      <c r="A27" s="40">
        <v>19</v>
      </c>
      <c r="B27" s="23">
        <v>50</v>
      </c>
      <c r="C27" s="41" t="s">
        <v>129</v>
      </c>
      <c r="D27" s="41" t="s">
        <v>120</v>
      </c>
      <c r="E27" s="43" t="s">
        <v>53</v>
      </c>
      <c r="F27" s="26">
        <v>2.0917361111111109E-2</v>
      </c>
      <c r="G27" s="27">
        <v>2.6388888888888885E-3</v>
      </c>
      <c r="H27" s="28">
        <v>36.253776435045317</v>
      </c>
      <c r="I27" s="30">
        <v>75</v>
      </c>
      <c r="J27" s="30" t="s">
        <v>221</v>
      </c>
      <c r="K27" s="82" t="s">
        <v>221</v>
      </c>
    </row>
    <row r="28" spans="1:11" ht="20.100000000000001" customHeight="1" x14ac:dyDescent="0.2">
      <c r="A28" s="31">
        <v>20</v>
      </c>
      <c r="B28" s="32">
        <v>75</v>
      </c>
      <c r="C28" s="33" t="s">
        <v>168</v>
      </c>
      <c r="D28" s="33" t="s">
        <v>67</v>
      </c>
      <c r="E28" s="34" t="s">
        <v>68</v>
      </c>
      <c r="F28" s="35">
        <v>2.1023032407407407E-2</v>
      </c>
      <c r="G28" s="36">
        <v>2.7430555555555541E-3</v>
      </c>
      <c r="H28" s="37">
        <v>36.071548511057649</v>
      </c>
      <c r="I28" s="39">
        <v>77</v>
      </c>
      <c r="J28" s="39" t="s">
        <v>221</v>
      </c>
      <c r="K28" s="81" t="s">
        <v>221</v>
      </c>
    </row>
    <row r="29" spans="1:11" ht="20.100000000000001" customHeight="1" x14ac:dyDescent="0.2">
      <c r="A29" s="40">
        <v>21</v>
      </c>
      <c r="B29" s="23">
        <v>10</v>
      </c>
      <c r="C29" s="41" t="s">
        <v>69</v>
      </c>
      <c r="D29" s="41" t="s">
        <v>70</v>
      </c>
      <c r="E29" s="43" t="s">
        <v>71</v>
      </c>
      <c r="F29" s="26">
        <v>2.1073148148148146E-2</v>
      </c>
      <c r="G29" s="27">
        <v>2.7893518518518484E-3</v>
      </c>
      <c r="H29" s="28">
        <v>35.985763873632408</v>
      </c>
      <c r="I29" s="30">
        <v>78</v>
      </c>
      <c r="J29" s="30" t="s">
        <v>221</v>
      </c>
      <c r="K29" s="82" t="s">
        <v>221</v>
      </c>
    </row>
    <row r="30" spans="1:11" ht="20.100000000000001" customHeight="1" x14ac:dyDescent="0.2">
      <c r="A30" s="31">
        <v>22</v>
      </c>
      <c r="B30" s="32">
        <v>16</v>
      </c>
      <c r="C30" s="33" t="s">
        <v>219</v>
      </c>
      <c r="D30" s="33" t="s">
        <v>57</v>
      </c>
      <c r="E30" s="34" t="s">
        <v>53</v>
      </c>
      <c r="F30" s="35">
        <v>2.2056481481481482E-2</v>
      </c>
      <c r="G30" s="36">
        <v>3.773148148148147E-3</v>
      </c>
      <c r="H30" s="37">
        <v>34.381428151630914</v>
      </c>
      <c r="I30" s="39">
        <v>85</v>
      </c>
      <c r="J30" s="39" t="s">
        <v>221</v>
      </c>
      <c r="K30" s="81" t="s">
        <v>221</v>
      </c>
    </row>
    <row r="31" spans="1:11" ht="20.100000000000001" customHeight="1" x14ac:dyDescent="0.2">
      <c r="A31" s="40">
        <v>23</v>
      </c>
      <c r="B31" s="23">
        <v>61</v>
      </c>
      <c r="C31" s="41" t="s">
        <v>144</v>
      </c>
      <c r="D31" s="41" t="s">
        <v>145</v>
      </c>
      <c r="E31" s="43" t="s">
        <v>53</v>
      </c>
      <c r="F31" s="26">
        <v>2.3738888888888886E-2</v>
      </c>
      <c r="G31" s="27">
        <v>5.4629629629629577E-3</v>
      </c>
      <c r="H31" s="28">
        <v>31.944769482798971</v>
      </c>
      <c r="I31" s="30">
        <v>92</v>
      </c>
      <c r="J31" s="30" t="s">
        <v>221</v>
      </c>
      <c r="K31" s="82" t="s">
        <v>221</v>
      </c>
    </row>
    <row r="32" spans="1:11" ht="20.100000000000001" customHeight="1" x14ac:dyDescent="0.2">
      <c r="A32" s="31" t="s">
        <v>220</v>
      </c>
      <c r="B32" s="32">
        <v>106</v>
      </c>
      <c r="C32" s="33" t="s">
        <v>217</v>
      </c>
      <c r="D32" s="33" t="s">
        <v>68</v>
      </c>
      <c r="E32" s="34" t="s">
        <v>68</v>
      </c>
      <c r="F32" s="35" t="s">
        <v>220</v>
      </c>
      <c r="G32" s="36" t="s">
        <v>221</v>
      </c>
      <c r="H32" s="37" t="s">
        <v>221</v>
      </c>
      <c r="I32" s="39" t="s">
        <v>220</v>
      </c>
      <c r="J32" s="39" t="s">
        <v>221</v>
      </c>
      <c r="K32" s="81" t="s">
        <v>221</v>
      </c>
    </row>
    <row r="33" spans="1:11" ht="20.100000000000001" customHeight="1" x14ac:dyDescent="0.2">
      <c r="A33" s="40" t="s">
        <v>218</v>
      </c>
      <c r="B33" s="23">
        <v>11</v>
      </c>
      <c r="C33" s="41" t="s">
        <v>72</v>
      </c>
      <c r="D33" s="41" t="s">
        <v>60</v>
      </c>
      <c r="E33" s="43" t="s">
        <v>53</v>
      </c>
      <c r="F33" s="26" t="s">
        <v>218</v>
      </c>
      <c r="G33" s="27" t="s">
        <v>221</v>
      </c>
      <c r="H33" s="28" t="s">
        <v>221</v>
      </c>
      <c r="I33" s="30" t="s">
        <v>218</v>
      </c>
      <c r="J33" s="30" t="s">
        <v>221</v>
      </c>
      <c r="K33" s="82" t="s">
        <v>221</v>
      </c>
    </row>
    <row r="34" spans="1:11" ht="20.100000000000001" customHeight="1" x14ac:dyDescent="0.2">
      <c r="A34" s="31" t="s">
        <v>221</v>
      </c>
      <c r="B34" s="32" t="s">
        <v>221</v>
      </c>
      <c r="C34" s="33" t="s">
        <v>221</v>
      </c>
      <c r="D34" s="33" t="s">
        <v>221</v>
      </c>
      <c r="E34" s="34" t="s">
        <v>221</v>
      </c>
      <c r="F34" s="35" t="s">
        <v>221</v>
      </c>
      <c r="G34" s="36" t="s">
        <v>221</v>
      </c>
      <c r="H34" s="37" t="s">
        <v>221</v>
      </c>
      <c r="I34" s="39" t="s">
        <v>221</v>
      </c>
      <c r="J34" s="39" t="s">
        <v>221</v>
      </c>
      <c r="K34" s="81" t="s">
        <v>221</v>
      </c>
    </row>
    <row r="35" spans="1:11" ht="20.100000000000001" customHeight="1" x14ac:dyDescent="0.2">
      <c r="A35" s="40" t="s">
        <v>221</v>
      </c>
      <c r="B35" s="23" t="s">
        <v>221</v>
      </c>
      <c r="C35" s="41" t="s">
        <v>221</v>
      </c>
      <c r="D35" s="41" t="s">
        <v>221</v>
      </c>
      <c r="E35" s="43" t="s">
        <v>221</v>
      </c>
      <c r="F35" s="26" t="s">
        <v>221</v>
      </c>
      <c r="G35" s="27" t="s">
        <v>221</v>
      </c>
      <c r="H35" s="28" t="s">
        <v>221</v>
      </c>
      <c r="I35" s="30" t="s">
        <v>221</v>
      </c>
      <c r="J35" s="30" t="s">
        <v>221</v>
      </c>
      <c r="K35" s="82" t="s">
        <v>221</v>
      </c>
    </row>
    <row r="36" spans="1:11" ht="20.100000000000001" customHeight="1" x14ac:dyDescent="0.2">
      <c r="A36" s="31" t="s">
        <v>221</v>
      </c>
      <c r="B36" s="32" t="s">
        <v>221</v>
      </c>
      <c r="C36" s="33" t="s">
        <v>221</v>
      </c>
      <c r="D36" s="33" t="s">
        <v>221</v>
      </c>
      <c r="E36" s="34" t="s">
        <v>221</v>
      </c>
      <c r="F36" s="35" t="s">
        <v>221</v>
      </c>
      <c r="G36" s="36" t="s">
        <v>221</v>
      </c>
      <c r="H36" s="37" t="s">
        <v>221</v>
      </c>
      <c r="I36" s="39" t="s">
        <v>221</v>
      </c>
      <c r="J36" s="39" t="s">
        <v>221</v>
      </c>
      <c r="K36" s="81" t="s">
        <v>221</v>
      </c>
    </row>
    <row r="37" spans="1:11" ht="20.100000000000001" customHeight="1" x14ac:dyDescent="0.2">
      <c r="A37" s="40" t="s">
        <v>221</v>
      </c>
      <c r="B37" s="23" t="s">
        <v>221</v>
      </c>
      <c r="C37" s="41" t="s">
        <v>221</v>
      </c>
      <c r="D37" s="41" t="s">
        <v>221</v>
      </c>
      <c r="E37" s="43" t="s">
        <v>221</v>
      </c>
      <c r="F37" s="26" t="s">
        <v>221</v>
      </c>
      <c r="G37" s="27" t="s">
        <v>221</v>
      </c>
      <c r="H37" s="28" t="s">
        <v>221</v>
      </c>
      <c r="I37" s="30" t="s">
        <v>221</v>
      </c>
      <c r="J37" s="30" t="s">
        <v>221</v>
      </c>
      <c r="K37" s="82" t="s">
        <v>221</v>
      </c>
    </row>
    <row r="38" spans="1:11" ht="20.100000000000001" customHeight="1" x14ac:dyDescent="0.2">
      <c r="A38" s="31" t="s">
        <v>221</v>
      </c>
      <c r="B38" s="32" t="s">
        <v>221</v>
      </c>
      <c r="C38" s="33" t="s">
        <v>221</v>
      </c>
      <c r="D38" s="33" t="s">
        <v>221</v>
      </c>
      <c r="E38" s="34" t="s">
        <v>221</v>
      </c>
      <c r="F38" s="35" t="s">
        <v>221</v>
      </c>
      <c r="G38" s="36" t="s">
        <v>221</v>
      </c>
      <c r="H38" s="37" t="s">
        <v>221</v>
      </c>
      <c r="I38" s="39" t="s">
        <v>221</v>
      </c>
      <c r="J38" s="39" t="s">
        <v>221</v>
      </c>
      <c r="K38" s="81" t="s">
        <v>221</v>
      </c>
    </row>
    <row r="39" spans="1:11" ht="20.100000000000001" customHeight="1" x14ac:dyDescent="0.2">
      <c r="A39" s="40" t="s">
        <v>221</v>
      </c>
      <c r="B39" s="23" t="s">
        <v>221</v>
      </c>
      <c r="C39" s="41" t="s">
        <v>221</v>
      </c>
      <c r="D39" s="41" t="s">
        <v>221</v>
      </c>
      <c r="E39" s="43" t="s">
        <v>221</v>
      </c>
      <c r="F39" s="26" t="s">
        <v>221</v>
      </c>
      <c r="G39" s="27" t="s">
        <v>221</v>
      </c>
      <c r="H39" s="28" t="s">
        <v>221</v>
      </c>
      <c r="I39" s="30" t="s">
        <v>221</v>
      </c>
      <c r="J39" s="30" t="s">
        <v>221</v>
      </c>
      <c r="K39" s="82" t="s">
        <v>221</v>
      </c>
    </row>
    <row r="40" spans="1:11" ht="20.100000000000001" customHeight="1" x14ac:dyDescent="0.2">
      <c r="A40" s="31" t="s">
        <v>221</v>
      </c>
      <c r="B40" s="32" t="s">
        <v>221</v>
      </c>
      <c r="C40" s="33" t="s">
        <v>221</v>
      </c>
      <c r="D40" s="33" t="s">
        <v>221</v>
      </c>
      <c r="E40" s="34" t="s">
        <v>221</v>
      </c>
      <c r="F40" s="35" t="s">
        <v>221</v>
      </c>
      <c r="G40" s="36" t="s">
        <v>221</v>
      </c>
      <c r="H40" s="37" t="s">
        <v>221</v>
      </c>
      <c r="I40" s="39" t="s">
        <v>221</v>
      </c>
      <c r="J40" s="39" t="s">
        <v>221</v>
      </c>
      <c r="K40" s="81" t="s">
        <v>221</v>
      </c>
    </row>
    <row r="41" spans="1:11" ht="20.100000000000001" customHeight="1" x14ac:dyDescent="0.2">
      <c r="A41" s="40" t="s">
        <v>221</v>
      </c>
      <c r="B41" s="23" t="s">
        <v>221</v>
      </c>
      <c r="C41" s="41" t="s">
        <v>221</v>
      </c>
      <c r="D41" s="41" t="s">
        <v>221</v>
      </c>
      <c r="E41" s="43" t="s">
        <v>221</v>
      </c>
      <c r="F41" s="26" t="s">
        <v>221</v>
      </c>
      <c r="G41" s="27" t="s">
        <v>221</v>
      </c>
      <c r="H41" s="28" t="s">
        <v>221</v>
      </c>
      <c r="I41" s="30" t="s">
        <v>221</v>
      </c>
      <c r="J41" s="30" t="s">
        <v>221</v>
      </c>
      <c r="K41" s="82" t="s">
        <v>221</v>
      </c>
    </row>
    <row r="42" spans="1:11" ht="20.100000000000001" customHeight="1" x14ac:dyDescent="0.2">
      <c r="A42" s="31" t="s">
        <v>221</v>
      </c>
      <c r="B42" s="32" t="s">
        <v>221</v>
      </c>
      <c r="C42" s="33" t="s">
        <v>221</v>
      </c>
      <c r="D42" s="33" t="s">
        <v>221</v>
      </c>
      <c r="E42" s="34" t="s">
        <v>221</v>
      </c>
      <c r="F42" s="35" t="s">
        <v>221</v>
      </c>
      <c r="G42" s="36" t="s">
        <v>221</v>
      </c>
      <c r="H42" s="37" t="s">
        <v>221</v>
      </c>
      <c r="I42" s="39" t="s">
        <v>221</v>
      </c>
      <c r="J42" s="39" t="s">
        <v>221</v>
      </c>
      <c r="K42" s="81" t="s">
        <v>221</v>
      </c>
    </row>
    <row r="43" spans="1:11" ht="20.100000000000001" customHeight="1" x14ac:dyDescent="0.2">
      <c r="A43" s="40" t="s">
        <v>221</v>
      </c>
      <c r="B43" s="23" t="s">
        <v>221</v>
      </c>
      <c r="C43" s="41" t="s">
        <v>221</v>
      </c>
      <c r="D43" s="42" t="s">
        <v>221</v>
      </c>
      <c r="E43" s="43" t="s">
        <v>221</v>
      </c>
      <c r="F43" s="26" t="s">
        <v>221</v>
      </c>
      <c r="G43" s="27" t="s">
        <v>221</v>
      </c>
      <c r="H43" s="28" t="s">
        <v>221</v>
      </c>
      <c r="I43" s="30" t="s">
        <v>221</v>
      </c>
      <c r="J43" s="30" t="s">
        <v>221</v>
      </c>
      <c r="K43" s="82" t="s">
        <v>221</v>
      </c>
    </row>
    <row r="44" spans="1:11" ht="20.100000000000001" customHeight="1" x14ac:dyDescent="0.2">
      <c r="A44" s="31" t="s">
        <v>221</v>
      </c>
      <c r="B44" s="32" t="s">
        <v>221</v>
      </c>
      <c r="C44" s="33" t="s">
        <v>221</v>
      </c>
      <c r="D44" s="33" t="s">
        <v>221</v>
      </c>
      <c r="E44" s="34" t="s">
        <v>221</v>
      </c>
      <c r="F44" s="35" t="s">
        <v>221</v>
      </c>
      <c r="G44" s="36" t="s">
        <v>221</v>
      </c>
      <c r="H44" s="37" t="s">
        <v>221</v>
      </c>
      <c r="I44" s="39" t="s">
        <v>221</v>
      </c>
      <c r="J44" s="39" t="s">
        <v>221</v>
      </c>
      <c r="K44" s="81" t="s">
        <v>221</v>
      </c>
    </row>
  </sheetData>
  <mergeCells count="6">
    <mergeCell ref="A7:C7"/>
    <mergeCell ref="F7:G7"/>
    <mergeCell ref="H7:I7"/>
    <mergeCell ref="D1:J1"/>
    <mergeCell ref="H3:I3"/>
    <mergeCell ref="H5:I5"/>
  </mergeCells>
  <conditionalFormatting sqref="A9:A44 C9:J44">
    <cfRule type="expression" dxfId="5" priority="1" stopIfTrue="1">
      <formula>OR($A9="Abs",$A9="Exc")</formula>
    </cfRule>
  </conditionalFormatting>
  <conditionalFormatting sqref="C9:E44 J9:J44">
    <cfRule type="expression" dxfId="4" priority="3" stopIfTrue="1">
      <formula>OR($E9=#REF!,$D9=#REF!)</formula>
    </cfRule>
  </conditionalFormatting>
  <printOptions horizontalCentered="1"/>
  <pageMargins left="0.31496062992125984" right="0.31496062992125984" top="0.47244094488188981" bottom="0.6692913385826772" header="0.39370078740157483" footer="0.47244094488188981"/>
  <pageSetup paperSize="9" scale="87" orientation="portrait" horizontalDpi="300" verticalDpi="300" r:id="rId1"/>
  <headerFooter alignWithMargins="0">
    <oddFooter>&amp;L&amp;8&amp;F&amp;R&amp;8&amp;A - 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AO44"/>
  <sheetViews>
    <sheetView zoomScaleNormal="100" workbookViewId="0">
      <selection activeCell="L4" sqref="L4"/>
    </sheetView>
  </sheetViews>
  <sheetFormatPr baseColWidth="10" defaultRowHeight="12.75" x14ac:dyDescent="0.2"/>
  <cols>
    <col min="1" max="2" width="4.7109375" style="2" customWidth="1"/>
    <col min="3" max="3" width="26.7109375" style="2" customWidth="1"/>
    <col min="4" max="4" width="21.7109375" style="2" customWidth="1"/>
    <col min="5" max="6" width="9.7109375" style="2" customWidth="1"/>
    <col min="7" max="7" width="5.7109375" style="2" customWidth="1"/>
    <col min="8" max="8" width="9.7109375" style="2" customWidth="1"/>
    <col min="9" max="10" width="5.7109375" style="2" customWidth="1"/>
    <col min="11" max="11" width="6.28515625" style="2" customWidth="1"/>
    <col min="12" max="12" width="8.7109375" style="2" customWidth="1"/>
  </cols>
  <sheetData>
    <row r="1" spans="1:41" ht="39.950000000000003" customHeight="1" x14ac:dyDescent="0.2">
      <c r="A1" s="3"/>
      <c r="B1" s="14"/>
      <c r="C1" s="15"/>
      <c r="D1" s="98" t="s">
        <v>50</v>
      </c>
      <c r="E1" s="98"/>
      <c r="F1" s="98"/>
      <c r="G1" s="98"/>
      <c r="H1" s="98"/>
      <c r="I1" s="98"/>
      <c r="J1" s="98"/>
      <c r="K1" s="89"/>
      <c r="L1"/>
    </row>
    <row r="2" spans="1:41" ht="15" customHeight="1" x14ac:dyDescent="0.2">
      <c r="L2"/>
    </row>
    <row r="3" spans="1:41" ht="17.25" customHeight="1" x14ac:dyDescent="0.2">
      <c r="A3" s="16"/>
      <c r="C3" s="5" t="s">
        <v>23</v>
      </c>
      <c r="D3" s="17" t="s">
        <v>28</v>
      </c>
      <c r="E3" s="18"/>
      <c r="G3" s="6" t="s">
        <v>24</v>
      </c>
      <c r="H3" s="99">
        <v>43246</v>
      </c>
      <c r="I3" s="100"/>
    </row>
    <row r="4" spans="1:41" ht="9.9499999999999993" customHeight="1" x14ac:dyDescent="0.2">
      <c r="D4" s="7"/>
      <c r="E4" s="7"/>
      <c r="G4" s="7"/>
      <c r="L4" s="4"/>
      <c r="AO4" s="2"/>
    </row>
    <row r="5" spans="1:41" ht="17.25" customHeight="1" x14ac:dyDescent="0.2">
      <c r="A5" s="16"/>
      <c r="C5" s="5" t="s">
        <v>25</v>
      </c>
      <c r="D5" s="17" t="s">
        <v>27</v>
      </c>
      <c r="E5" s="18"/>
      <c r="G5" s="6" t="s">
        <v>26</v>
      </c>
      <c r="H5" s="101">
        <v>99</v>
      </c>
      <c r="I5" s="102"/>
    </row>
    <row r="6" spans="1:41" ht="15" customHeight="1" x14ac:dyDescent="0.2"/>
    <row r="7" spans="1:41" ht="24.95" customHeight="1" x14ac:dyDescent="0.2">
      <c r="A7" s="103" t="s">
        <v>45</v>
      </c>
      <c r="B7" s="104"/>
      <c r="C7" s="104"/>
      <c r="D7" s="95" t="s">
        <v>5</v>
      </c>
      <c r="E7" s="9">
        <v>11</v>
      </c>
      <c r="F7" s="105" t="s">
        <v>9</v>
      </c>
      <c r="G7" s="105"/>
      <c r="H7" s="106">
        <v>18.2</v>
      </c>
      <c r="I7" s="106"/>
      <c r="J7" s="96"/>
      <c r="K7" s="44"/>
    </row>
    <row r="8" spans="1:41" ht="21.95" customHeight="1" thickBot="1" x14ac:dyDescent="0.25">
      <c r="A8" s="10" t="s">
        <v>0</v>
      </c>
      <c r="B8" s="11" t="s">
        <v>3</v>
      </c>
      <c r="C8" s="12" t="s">
        <v>4</v>
      </c>
      <c r="D8" s="12" t="s">
        <v>2</v>
      </c>
      <c r="E8" s="12" t="s">
        <v>22</v>
      </c>
      <c r="F8" s="11" t="s">
        <v>6</v>
      </c>
      <c r="G8" s="20" t="s">
        <v>7</v>
      </c>
      <c r="H8" s="11" t="s">
        <v>8</v>
      </c>
      <c r="I8" s="45" t="s">
        <v>10</v>
      </c>
      <c r="J8" s="45" t="s">
        <v>49</v>
      </c>
      <c r="K8" s="21" t="s">
        <v>11</v>
      </c>
    </row>
    <row r="9" spans="1:41" ht="20.100000000000001" customHeight="1" x14ac:dyDescent="0.2">
      <c r="A9" s="22">
        <v>1</v>
      </c>
      <c r="B9" s="23">
        <v>96</v>
      </c>
      <c r="C9" s="24" t="s">
        <v>198</v>
      </c>
      <c r="D9" s="24" t="s">
        <v>199</v>
      </c>
      <c r="E9" s="25" t="s">
        <v>53</v>
      </c>
      <c r="F9" s="26">
        <v>1.7943287037037035E-2</v>
      </c>
      <c r="G9" s="27" t="s">
        <v>221</v>
      </c>
      <c r="H9" s="28">
        <v>42.26278784751338</v>
      </c>
      <c r="I9" s="30">
        <v>10</v>
      </c>
      <c r="J9" s="30" t="s">
        <v>221</v>
      </c>
      <c r="K9" s="80" t="s">
        <v>221</v>
      </c>
    </row>
    <row r="10" spans="1:41" ht="20.100000000000001" customHeight="1" x14ac:dyDescent="0.2">
      <c r="A10" s="31">
        <v>2</v>
      </c>
      <c r="B10" s="32">
        <v>65</v>
      </c>
      <c r="C10" s="33" t="s">
        <v>152</v>
      </c>
      <c r="D10" s="33" t="s">
        <v>153</v>
      </c>
      <c r="E10" s="34" t="s">
        <v>53</v>
      </c>
      <c r="F10" s="35">
        <v>1.8748379629629629E-2</v>
      </c>
      <c r="G10" s="36">
        <v>7.9861111111111105E-4</v>
      </c>
      <c r="H10" s="37">
        <v>40.447939945427379</v>
      </c>
      <c r="I10" s="39">
        <v>21</v>
      </c>
      <c r="J10" s="39" t="s">
        <v>221</v>
      </c>
      <c r="K10" s="81" t="s">
        <v>221</v>
      </c>
    </row>
    <row r="11" spans="1:41" ht="20.100000000000001" customHeight="1" x14ac:dyDescent="0.2">
      <c r="A11" s="40">
        <v>3</v>
      </c>
      <c r="B11" s="23">
        <v>73</v>
      </c>
      <c r="C11" s="41" t="s">
        <v>165</v>
      </c>
      <c r="D11" s="42" t="s">
        <v>160</v>
      </c>
      <c r="E11" s="43" t="s">
        <v>65</v>
      </c>
      <c r="F11" s="26">
        <v>1.9206018518518518E-2</v>
      </c>
      <c r="G11" s="27">
        <v>1.2615740740740747E-3</v>
      </c>
      <c r="H11" s="28">
        <v>39.484150897914908</v>
      </c>
      <c r="I11" s="30">
        <v>36</v>
      </c>
      <c r="J11" s="30" t="s">
        <v>221</v>
      </c>
      <c r="K11" s="82" t="s">
        <v>221</v>
      </c>
    </row>
    <row r="12" spans="1:41" ht="20.100000000000001" customHeight="1" x14ac:dyDescent="0.2">
      <c r="A12" s="31">
        <v>4</v>
      </c>
      <c r="B12" s="32">
        <v>39</v>
      </c>
      <c r="C12" s="33" t="s">
        <v>113</v>
      </c>
      <c r="D12" s="33" t="s">
        <v>102</v>
      </c>
      <c r="E12" s="34" t="s">
        <v>65</v>
      </c>
      <c r="F12" s="35">
        <v>1.930625E-2</v>
      </c>
      <c r="G12" s="36">
        <v>1.3657407407407403E-3</v>
      </c>
      <c r="H12" s="37">
        <v>39.279162620049632</v>
      </c>
      <c r="I12" s="39">
        <v>40</v>
      </c>
      <c r="J12" s="39" t="s">
        <v>221</v>
      </c>
      <c r="K12" s="81" t="s">
        <v>221</v>
      </c>
    </row>
    <row r="13" spans="1:41" ht="20.100000000000001" customHeight="1" x14ac:dyDescent="0.2">
      <c r="A13" s="40">
        <v>5</v>
      </c>
      <c r="B13" s="23">
        <v>4</v>
      </c>
      <c r="C13" s="41" t="s">
        <v>58</v>
      </c>
      <c r="D13" s="41" t="s">
        <v>55</v>
      </c>
      <c r="E13" s="43" t="s">
        <v>53</v>
      </c>
      <c r="F13" s="26">
        <v>1.9413657407407407E-2</v>
      </c>
      <c r="G13" s="27">
        <v>1.4699074074074059E-3</v>
      </c>
      <c r="H13" s="28">
        <v>39.061847925882645</v>
      </c>
      <c r="I13" s="30">
        <v>41</v>
      </c>
      <c r="J13" s="30" t="s">
        <v>221</v>
      </c>
      <c r="K13" s="82" t="s">
        <v>221</v>
      </c>
    </row>
    <row r="14" spans="1:41" ht="20.100000000000001" customHeight="1" x14ac:dyDescent="0.2">
      <c r="A14" s="31">
        <v>6</v>
      </c>
      <c r="B14" s="32">
        <v>54</v>
      </c>
      <c r="C14" s="33" t="s">
        <v>135</v>
      </c>
      <c r="D14" s="33" t="s">
        <v>80</v>
      </c>
      <c r="E14" s="34" t="s">
        <v>53</v>
      </c>
      <c r="F14" s="35">
        <v>1.9650925925925922E-2</v>
      </c>
      <c r="G14" s="36">
        <v>1.7013888888888877E-3</v>
      </c>
      <c r="H14" s="37">
        <v>38.59020873580549</v>
      </c>
      <c r="I14" s="39">
        <v>46</v>
      </c>
      <c r="J14" s="39" t="s">
        <v>221</v>
      </c>
      <c r="K14" s="81" t="s">
        <v>221</v>
      </c>
    </row>
    <row r="15" spans="1:41" ht="20.100000000000001" customHeight="1" x14ac:dyDescent="0.2">
      <c r="A15" s="40">
        <v>7</v>
      </c>
      <c r="B15" s="23">
        <v>52</v>
      </c>
      <c r="C15" s="41" t="s">
        <v>131</v>
      </c>
      <c r="D15" s="41" t="s">
        <v>132</v>
      </c>
      <c r="E15" s="43" t="s">
        <v>53</v>
      </c>
      <c r="F15" s="26">
        <v>2.0030208333333334E-2</v>
      </c>
      <c r="G15" s="27">
        <v>2.0833333333333329E-3</v>
      </c>
      <c r="H15" s="28">
        <v>37.859483072442664</v>
      </c>
      <c r="I15" s="30">
        <v>61</v>
      </c>
      <c r="J15" s="30" t="s">
        <v>221</v>
      </c>
      <c r="K15" s="82" t="s">
        <v>221</v>
      </c>
    </row>
    <row r="16" spans="1:41" ht="20.100000000000001" customHeight="1" x14ac:dyDescent="0.2">
      <c r="A16" s="31">
        <v>8</v>
      </c>
      <c r="B16" s="32">
        <v>1</v>
      </c>
      <c r="C16" s="33" t="s">
        <v>51</v>
      </c>
      <c r="D16" s="33" t="s">
        <v>52</v>
      </c>
      <c r="E16" s="34" t="s">
        <v>53</v>
      </c>
      <c r="F16" s="35">
        <v>2.0068287037037037E-2</v>
      </c>
      <c r="G16" s="36">
        <v>2.1180555555555536E-3</v>
      </c>
      <c r="H16" s="37">
        <v>37.787646346386758</v>
      </c>
      <c r="I16" s="39">
        <v>62</v>
      </c>
      <c r="J16" s="39" t="s">
        <v>221</v>
      </c>
      <c r="K16" s="81" t="s">
        <v>221</v>
      </c>
    </row>
    <row r="17" spans="1:11" ht="20.100000000000001" customHeight="1" x14ac:dyDescent="0.2">
      <c r="A17" s="40">
        <v>9</v>
      </c>
      <c r="B17" s="23">
        <v>66</v>
      </c>
      <c r="C17" s="41" t="s">
        <v>154</v>
      </c>
      <c r="D17" s="41" t="s">
        <v>155</v>
      </c>
      <c r="E17" s="43" t="s">
        <v>53</v>
      </c>
      <c r="F17" s="26">
        <v>2.0119328703703702E-2</v>
      </c>
      <c r="G17" s="27">
        <v>2.1759259259259284E-3</v>
      </c>
      <c r="H17" s="28">
        <v>37.691781097732857</v>
      </c>
      <c r="I17" s="30">
        <v>63</v>
      </c>
      <c r="J17" s="30" t="s">
        <v>221</v>
      </c>
      <c r="K17" s="82" t="s">
        <v>221</v>
      </c>
    </row>
    <row r="18" spans="1:11" ht="20.100000000000001" customHeight="1" x14ac:dyDescent="0.2">
      <c r="A18" s="31">
        <v>10</v>
      </c>
      <c r="B18" s="32">
        <v>56</v>
      </c>
      <c r="C18" s="33" t="s">
        <v>137</v>
      </c>
      <c r="D18" s="33" t="s">
        <v>80</v>
      </c>
      <c r="E18" s="34" t="s">
        <v>53</v>
      </c>
      <c r="F18" s="35">
        <v>2.0852314814814817E-2</v>
      </c>
      <c r="G18" s="36">
        <v>2.9050925925925945E-3</v>
      </c>
      <c r="H18" s="37">
        <v>36.366865744543858</v>
      </c>
      <c r="I18" s="39">
        <v>74</v>
      </c>
      <c r="J18" s="39" t="s">
        <v>221</v>
      </c>
      <c r="K18" s="81" t="s">
        <v>221</v>
      </c>
    </row>
    <row r="19" spans="1:11" ht="20.100000000000001" customHeight="1" x14ac:dyDescent="0.2">
      <c r="A19" s="40">
        <v>11</v>
      </c>
      <c r="B19" s="23">
        <v>15</v>
      </c>
      <c r="C19" s="41" t="s">
        <v>77</v>
      </c>
      <c r="D19" s="41" t="s">
        <v>78</v>
      </c>
      <c r="E19" s="43" t="s">
        <v>53</v>
      </c>
      <c r="F19" s="26">
        <v>2.2227314814814814E-2</v>
      </c>
      <c r="G19" s="27">
        <v>4.2824074074074084E-3</v>
      </c>
      <c r="H19" s="28">
        <v>34.117181479244337</v>
      </c>
      <c r="I19" s="30">
        <v>87</v>
      </c>
      <c r="J19" s="30" t="s">
        <v>221</v>
      </c>
      <c r="K19" s="82" t="s">
        <v>221</v>
      </c>
    </row>
    <row r="20" spans="1:11" ht="20.100000000000001" customHeight="1" x14ac:dyDescent="0.2">
      <c r="A20" s="31" t="s">
        <v>220</v>
      </c>
      <c r="B20" s="32">
        <v>24</v>
      </c>
      <c r="C20" s="33" t="s">
        <v>91</v>
      </c>
      <c r="D20" s="33" t="s">
        <v>92</v>
      </c>
      <c r="E20" s="34" t="s">
        <v>53</v>
      </c>
      <c r="F20" s="35" t="s">
        <v>220</v>
      </c>
      <c r="G20" s="36" t="s">
        <v>221</v>
      </c>
      <c r="H20" s="37" t="s">
        <v>221</v>
      </c>
      <c r="I20" s="39" t="s">
        <v>220</v>
      </c>
      <c r="J20" s="39" t="s">
        <v>221</v>
      </c>
      <c r="K20" s="81" t="s">
        <v>221</v>
      </c>
    </row>
    <row r="21" spans="1:11" ht="20.100000000000001" customHeight="1" x14ac:dyDescent="0.2">
      <c r="A21" s="40" t="s">
        <v>221</v>
      </c>
      <c r="B21" s="23" t="s">
        <v>221</v>
      </c>
      <c r="C21" s="41" t="s">
        <v>221</v>
      </c>
      <c r="D21" s="41" t="s">
        <v>221</v>
      </c>
      <c r="E21" s="43" t="s">
        <v>221</v>
      </c>
      <c r="F21" s="26" t="s">
        <v>221</v>
      </c>
      <c r="G21" s="27" t="s">
        <v>221</v>
      </c>
      <c r="H21" s="28" t="s">
        <v>221</v>
      </c>
      <c r="I21" s="30" t="s">
        <v>221</v>
      </c>
      <c r="J21" s="30" t="s">
        <v>221</v>
      </c>
      <c r="K21" s="82" t="s">
        <v>221</v>
      </c>
    </row>
    <row r="22" spans="1:11" ht="20.100000000000001" customHeight="1" x14ac:dyDescent="0.2">
      <c r="A22" s="31" t="s">
        <v>221</v>
      </c>
      <c r="B22" s="32" t="s">
        <v>221</v>
      </c>
      <c r="C22" s="33" t="s">
        <v>221</v>
      </c>
      <c r="D22" s="33" t="s">
        <v>221</v>
      </c>
      <c r="E22" s="34" t="s">
        <v>221</v>
      </c>
      <c r="F22" s="35" t="s">
        <v>221</v>
      </c>
      <c r="G22" s="36" t="s">
        <v>221</v>
      </c>
      <c r="H22" s="37" t="s">
        <v>221</v>
      </c>
      <c r="I22" s="39" t="s">
        <v>221</v>
      </c>
      <c r="J22" s="39" t="s">
        <v>221</v>
      </c>
      <c r="K22" s="81" t="s">
        <v>221</v>
      </c>
    </row>
    <row r="23" spans="1:11" ht="20.100000000000001" customHeight="1" x14ac:dyDescent="0.2">
      <c r="A23" s="40" t="s">
        <v>221</v>
      </c>
      <c r="B23" s="23" t="s">
        <v>221</v>
      </c>
      <c r="C23" s="41" t="s">
        <v>221</v>
      </c>
      <c r="D23" s="41" t="s">
        <v>221</v>
      </c>
      <c r="E23" s="43" t="s">
        <v>221</v>
      </c>
      <c r="F23" s="26" t="s">
        <v>221</v>
      </c>
      <c r="G23" s="27" t="s">
        <v>221</v>
      </c>
      <c r="H23" s="28" t="s">
        <v>221</v>
      </c>
      <c r="I23" s="30" t="s">
        <v>221</v>
      </c>
      <c r="J23" s="30" t="s">
        <v>221</v>
      </c>
      <c r="K23" s="82" t="s">
        <v>221</v>
      </c>
    </row>
    <row r="24" spans="1:11" ht="20.100000000000001" customHeight="1" x14ac:dyDescent="0.2">
      <c r="A24" s="31" t="s">
        <v>221</v>
      </c>
      <c r="B24" s="32" t="s">
        <v>221</v>
      </c>
      <c r="C24" s="33" t="s">
        <v>221</v>
      </c>
      <c r="D24" s="33" t="s">
        <v>221</v>
      </c>
      <c r="E24" s="34" t="s">
        <v>221</v>
      </c>
      <c r="F24" s="35" t="s">
        <v>221</v>
      </c>
      <c r="G24" s="36" t="s">
        <v>221</v>
      </c>
      <c r="H24" s="37" t="s">
        <v>221</v>
      </c>
      <c r="I24" s="39" t="s">
        <v>221</v>
      </c>
      <c r="J24" s="39" t="s">
        <v>221</v>
      </c>
      <c r="K24" s="81" t="s">
        <v>221</v>
      </c>
    </row>
    <row r="25" spans="1:11" ht="20.100000000000001" customHeight="1" x14ac:dyDescent="0.2">
      <c r="A25" s="40" t="s">
        <v>221</v>
      </c>
      <c r="B25" s="23" t="s">
        <v>221</v>
      </c>
      <c r="C25" s="41" t="s">
        <v>221</v>
      </c>
      <c r="D25" s="41" t="s">
        <v>221</v>
      </c>
      <c r="E25" s="43" t="s">
        <v>221</v>
      </c>
      <c r="F25" s="26" t="s">
        <v>221</v>
      </c>
      <c r="G25" s="27" t="s">
        <v>221</v>
      </c>
      <c r="H25" s="28" t="s">
        <v>221</v>
      </c>
      <c r="I25" s="30" t="s">
        <v>221</v>
      </c>
      <c r="J25" s="30" t="s">
        <v>221</v>
      </c>
      <c r="K25" s="82" t="s">
        <v>221</v>
      </c>
    </row>
    <row r="26" spans="1:11" ht="20.100000000000001" customHeight="1" x14ac:dyDescent="0.2">
      <c r="A26" s="31" t="s">
        <v>221</v>
      </c>
      <c r="B26" s="32" t="s">
        <v>221</v>
      </c>
      <c r="C26" s="33" t="s">
        <v>221</v>
      </c>
      <c r="D26" s="33" t="s">
        <v>221</v>
      </c>
      <c r="E26" s="34" t="s">
        <v>221</v>
      </c>
      <c r="F26" s="35" t="s">
        <v>221</v>
      </c>
      <c r="G26" s="36" t="s">
        <v>221</v>
      </c>
      <c r="H26" s="37" t="s">
        <v>221</v>
      </c>
      <c r="I26" s="39" t="s">
        <v>221</v>
      </c>
      <c r="J26" s="39" t="s">
        <v>221</v>
      </c>
      <c r="K26" s="81" t="s">
        <v>221</v>
      </c>
    </row>
    <row r="27" spans="1:11" ht="20.100000000000001" customHeight="1" x14ac:dyDescent="0.2">
      <c r="A27" s="40" t="s">
        <v>221</v>
      </c>
      <c r="B27" s="23" t="s">
        <v>221</v>
      </c>
      <c r="C27" s="41" t="s">
        <v>221</v>
      </c>
      <c r="D27" s="41" t="s">
        <v>221</v>
      </c>
      <c r="E27" s="43" t="s">
        <v>221</v>
      </c>
      <c r="F27" s="26" t="s">
        <v>221</v>
      </c>
      <c r="G27" s="27" t="s">
        <v>221</v>
      </c>
      <c r="H27" s="28" t="s">
        <v>221</v>
      </c>
      <c r="I27" s="30" t="s">
        <v>221</v>
      </c>
      <c r="J27" s="30" t="s">
        <v>221</v>
      </c>
      <c r="K27" s="82" t="s">
        <v>221</v>
      </c>
    </row>
    <row r="28" spans="1:11" ht="20.100000000000001" customHeight="1" x14ac:dyDescent="0.2">
      <c r="A28" s="31" t="s">
        <v>221</v>
      </c>
      <c r="B28" s="32" t="s">
        <v>221</v>
      </c>
      <c r="C28" s="33" t="s">
        <v>221</v>
      </c>
      <c r="D28" s="33" t="s">
        <v>221</v>
      </c>
      <c r="E28" s="34" t="s">
        <v>221</v>
      </c>
      <c r="F28" s="35" t="s">
        <v>221</v>
      </c>
      <c r="G28" s="36" t="s">
        <v>221</v>
      </c>
      <c r="H28" s="37" t="s">
        <v>221</v>
      </c>
      <c r="I28" s="39" t="s">
        <v>221</v>
      </c>
      <c r="J28" s="39" t="s">
        <v>221</v>
      </c>
      <c r="K28" s="81" t="s">
        <v>221</v>
      </c>
    </row>
    <row r="29" spans="1:11" ht="20.100000000000001" customHeight="1" x14ac:dyDescent="0.2">
      <c r="A29" s="40" t="s">
        <v>221</v>
      </c>
      <c r="B29" s="23" t="s">
        <v>221</v>
      </c>
      <c r="C29" s="41" t="s">
        <v>221</v>
      </c>
      <c r="D29" s="41" t="s">
        <v>221</v>
      </c>
      <c r="E29" s="43" t="s">
        <v>221</v>
      </c>
      <c r="F29" s="26" t="s">
        <v>221</v>
      </c>
      <c r="G29" s="27" t="s">
        <v>221</v>
      </c>
      <c r="H29" s="28" t="s">
        <v>221</v>
      </c>
      <c r="I29" s="30" t="s">
        <v>221</v>
      </c>
      <c r="J29" s="30" t="s">
        <v>221</v>
      </c>
      <c r="K29" s="82" t="s">
        <v>221</v>
      </c>
    </row>
    <row r="30" spans="1:11" ht="20.100000000000001" customHeight="1" x14ac:dyDescent="0.2">
      <c r="A30" s="31" t="s">
        <v>221</v>
      </c>
      <c r="B30" s="32" t="s">
        <v>221</v>
      </c>
      <c r="C30" s="33" t="s">
        <v>221</v>
      </c>
      <c r="D30" s="33" t="s">
        <v>221</v>
      </c>
      <c r="E30" s="34" t="s">
        <v>221</v>
      </c>
      <c r="F30" s="35" t="s">
        <v>221</v>
      </c>
      <c r="G30" s="36" t="s">
        <v>221</v>
      </c>
      <c r="H30" s="37" t="s">
        <v>221</v>
      </c>
      <c r="I30" s="39" t="s">
        <v>221</v>
      </c>
      <c r="J30" s="39" t="s">
        <v>221</v>
      </c>
      <c r="K30" s="81" t="s">
        <v>221</v>
      </c>
    </row>
    <row r="31" spans="1:11" ht="20.100000000000001" customHeight="1" x14ac:dyDescent="0.2">
      <c r="A31" s="40" t="s">
        <v>221</v>
      </c>
      <c r="B31" s="23" t="s">
        <v>221</v>
      </c>
      <c r="C31" s="41" t="s">
        <v>221</v>
      </c>
      <c r="D31" s="41" t="s">
        <v>221</v>
      </c>
      <c r="E31" s="43" t="s">
        <v>221</v>
      </c>
      <c r="F31" s="26" t="s">
        <v>221</v>
      </c>
      <c r="G31" s="27" t="s">
        <v>221</v>
      </c>
      <c r="H31" s="28" t="s">
        <v>221</v>
      </c>
      <c r="I31" s="30" t="s">
        <v>221</v>
      </c>
      <c r="J31" s="30" t="s">
        <v>221</v>
      </c>
      <c r="K31" s="82" t="s">
        <v>221</v>
      </c>
    </row>
    <row r="32" spans="1:11" ht="20.100000000000001" customHeight="1" x14ac:dyDescent="0.2">
      <c r="A32" s="31" t="s">
        <v>221</v>
      </c>
      <c r="B32" s="32" t="s">
        <v>221</v>
      </c>
      <c r="C32" s="33" t="s">
        <v>221</v>
      </c>
      <c r="D32" s="33" t="s">
        <v>221</v>
      </c>
      <c r="E32" s="34" t="s">
        <v>221</v>
      </c>
      <c r="F32" s="35" t="s">
        <v>221</v>
      </c>
      <c r="G32" s="36" t="s">
        <v>221</v>
      </c>
      <c r="H32" s="37" t="s">
        <v>221</v>
      </c>
      <c r="I32" s="39" t="s">
        <v>221</v>
      </c>
      <c r="J32" s="39" t="s">
        <v>221</v>
      </c>
      <c r="K32" s="81" t="s">
        <v>221</v>
      </c>
    </row>
    <row r="33" spans="1:11" ht="20.100000000000001" customHeight="1" x14ac:dyDescent="0.2">
      <c r="A33" s="40" t="s">
        <v>221</v>
      </c>
      <c r="B33" s="23" t="s">
        <v>221</v>
      </c>
      <c r="C33" s="41" t="s">
        <v>221</v>
      </c>
      <c r="D33" s="41" t="s">
        <v>221</v>
      </c>
      <c r="E33" s="43" t="s">
        <v>221</v>
      </c>
      <c r="F33" s="26" t="s">
        <v>221</v>
      </c>
      <c r="G33" s="27" t="s">
        <v>221</v>
      </c>
      <c r="H33" s="28" t="s">
        <v>221</v>
      </c>
      <c r="I33" s="30" t="s">
        <v>221</v>
      </c>
      <c r="J33" s="30" t="s">
        <v>221</v>
      </c>
      <c r="K33" s="82" t="s">
        <v>221</v>
      </c>
    </row>
    <row r="34" spans="1:11" ht="20.100000000000001" customHeight="1" x14ac:dyDescent="0.2">
      <c r="A34" s="31" t="s">
        <v>221</v>
      </c>
      <c r="B34" s="32" t="s">
        <v>221</v>
      </c>
      <c r="C34" s="33" t="s">
        <v>221</v>
      </c>
      <c r="D34" s="33" t="s">
        <v>221</v>
      </c>
      <c r="E34" s="34" t="s">
        <v>221</v>
      </c>
      <c r="F34" s="35" t="s">
        <v>221</v>
      </c>
      <c r="G34" s="36" t="s">
        <v>221</v>
      </c>
      <c r="H34" s="37" t="s">
        <v>221</v>
      </c>
      <c r="I34" s="39" t="s">
        <v>221</v>
      </c>
      <c r="J34" s="39" t="s">
        <v>221</v>
      </c>
      <c r="K34" s="81" t="s">
        <v>221</v>
      </c>
    </row>
    <row r="35" spans="1:11" ht="20.100000000000001" customHeight="1" x14ac:dyDescent="0.2">
      <c r="A35" s="40" t="s">
        <v>221</v>
      </c>
      <c r="B35" s="23" t="s">
        <v>221</v>
      </c>
      <c r="C35" s="41" t="s">
        <v>221</v>
      </c>
      <c r="D35" s="41" t="s">
        <v>221</v>
      </c>
      <c r="E35" s="43" t="s">
        <v>221</v>
      </c>
      <c r="F35" s="26" t="s">
        <v>221</v>
      </c>
      <c r="G35" s="27" t="s">
        <v>221</v>
      </c>
      <c r="H35" s="28" t="s">
        <v>221</v>
      </c>
      <c r="I35" s="30" t="s">
        <v>221</v>
      </c>
      <c r="J35" s="30" t="s">
        <v>221</v>
      </c>
      <c r="K35" s="82" t="s">
        <v>221</v>
      </c>
    </row>
    <row r="36" spans="1:11" ht="20.100000000000001" customHeight="1" x14ac:dyDescent="0.2">
      <c r="A36" s="31" t="s">
        <v>221</v>
      </c>
      <c r="B36" s="32" t="s">
        <v>221</v>
      </c>
      <c r="C36" s="33" t="s">
        <v>221</v>
      </c>
      <c r="D36" s="33" t="s">
        <v>221</v>
      </c>
      <c r="E36" s="34" t="s">
        <v>221</v>
      </c>
      <c r="F36" s="35" t="s">
        <v>221</v>
      </c>
      <c r="G36" s="36" t="s">
        <v>221</v>
      </c>
      <c r="H36" s="37" t="s">
        <v>221</v>
      </c>
      <c r="I36" s="39" t="s">
        <v>221</v>
      </c>
      <c r="J36" s="39" t="s">
        <v>221</v>
      </c>
      <c r="K36" s="81" t="s">
        <v>221</v>
      </c>
    </row>
    <row r="37" spans="1:11" ht="20.100000000000001" customHeight="1" x14ac:dyDescent="0.2">
      <c r="A37" s="40" t="s">
        <v>221</v>
      </c>
      <c r="B37" s="23" t="s">
        <v>221</v>
      </c>
      <c r="C37" s="41" t="s">
        <v>221</v>
      </c>
      <c r="D37" s="41" t="s">
        <v>221</v>
      </c>
      <c r="E37" s="43" t="s">
        <v>221</v>
      </c>
      <c r="F37" s="26" t="s">
        <v>221</v>
      </c>
      <c r="G37" s="27" t="s">
        <v>221</v>
      </c>
      <c r="H37" s="28" t="s">
        <v>221</v>
      </c>
      <c r="I37" s="30" t="s">
        <v>221</v>
      </c>
      <c r="J37" s="30" t="s">
        <v>221</v>
      </c>
      <c r="K37" s="82" t="s">
        <v>221</v>
      </c>
    </row>
    <row r="38" spans="1:11" ht="20.100000000000001" customHeight="1" x14ac:dyDescent="0.2">
      <c r="A38" s="31" t="s">
        <v>221</v>
      </c>
      <c r="B38" s="32" t="s">
        <v>221</v>
      </c>
      <c r="C38" s="33" t="s">
        <v>221</v>
      </c>
      <c r="D38" s="33" t="s">
        <v>221</v>
      </c>
      <c r="E38" s="34" t="s">
        <v>221</v>
      </c>
      <c r="F38" s="35" t="s">
        <v>221</v>
      </c>
      <c r="G38" s="36" t="s">
        <v>221</v>
      </c>
      <c r="H38" s="37" t="s">
        <v>221</v>
      </c>
      <c r="I38" s="39" t="s">
        <v>221</v>
      </c>
      <c r="J38" s="39" t="s">
        <v>221</v>
      </c>
      <c r="K38" s="81" t="s">
        <v>221</v>
      </c>
    </row>
    <row r="39" spans="1:11" ht="20.100000000000001" customHeight="1" x14ac:dyDescent="0.2">
      <c r="A39" s="40" t="s">
        <v>221</v>
      </c>
      <c r="B39" s="23" t="s">
        <v>221</v>
      </c>
      <c r="C39" s="41" t="s">
        <v>221</v>
      </c>
      <c r="D39" s="41" t="s">
        <v>221</v>
      </c>
      <c r="E39" s="43" t="s">
        <v>221</v>
      </c>
      <c r="F39" s="26" t="s">
        <v>221</v>
      </c>
      <c r="G39" s="27" t="s">
        <v>221</v>
      </c>
      <c r="H39" s="28" t="s">
        <v>221</v>
      </c>
      <c r="I39" s="30" t="s">
        <v>221</v>
      </c>
      <c r="J39" s="30" t="s">
        <v>221</v>
      </c>
      <c r="K39" s="82" t="s">
        <v>221</v>
      </c>
    </row>
    <row r="40" spans="1:11" ht="20.100000000000001" customHeight="1" x14ac:dyDescent="0.2">
      <c r="A40" s="31" t="s">
        <v>221</v>
      </c>
      <c r="B40" s="32" t="s">
        <v>221</v>
      </c>
      <c r="C40" s="33" t="s">
        <v>221</v>
      </c>
      <c r="D40" s="33" t="s">
        <v>221</v>
      </c>
      <c r="E40" s="34" t="s">
        <v>221</v>
      </c>
      <c r="F40" s="35" t="s">
        <v>221</v>
      </c>
      <c r="G40" s="36" t="s">
        <v>221</v>
      </c>
      <c r="H40" s="37" t="s">
        <v>221</v>
      </c>
      <c r="I40" s="39" t="s">
        <v>221</v>
      </c>
      <c r="J40" s="39" t="s">
        <v>221</v>
      </c>
      <c r="K40" s="81" t="s">
        <v>221</v>
      </c>
    </row>
    <row r="41" spans="1:11" ht="20.100000000000001" customHeight="1" x14ac:dyDescent="0.2">
      <c r="A41" s="40" t="s">
        <v>221</v>
      </c>
      <c r="B41" s="23" t="s">
        <v>221</v>
      </c>
      <c r="C41" s="41" t="s">
        <v>221</v>
      </c>
      <c r="D41" s="41" t="s">
        <v>221</v>
      </c>
      <c r="E41" s="43" t="s">
        <v>221</v>
      </c>
      <c r="F41" s="26" t="s">
        <v>221</v>
      </c>
      <c r="G41" s="27" t="s">
        <v>221</v>
      </c>
      <c r="H41" s="28" t="s">
        <v>221</v>
      </c>
      <c r="I41" s="30" t="s">
        <v>221</v>
      </c>
      <c r="J41" s="30" t="s">
        <v>221</v>
      </c>
      <c r="K41" s="82" t="s">
        <v>221</v>
      </c>
    </row>
    <row r="42" spans="1:11" ht="20.100000000000001" customHeight="1" x14ac:dyDescent="0.2">
      <c r="A42" s="31" t="s">
        <v>221</v>
      </c>
      <c r="B42" s="32" t="s">
        <v>221</v>
      </c>
      <c r="C42" s="33" t="s">
        <v>221</v>
      </c>
      <c r="D42" s="33" t="s">
        <v>221</v>
      </c>
      <c r="E42" s="34" t="s">
        <v>221</v>
      </c>
      <c r="F42" s="35" t="s">
        <v>221</v>
      </c>
      <c r="G42" s="36" t="s">
        <v>221</v>
      </c>
      <c r="H42" s="37" t="s">
        <v>221</v>
      </c>
      <c r="I42" s="39" t="s">
        <v>221</v>
      </c>
      <c r="J42" s="39" t="s">
        <v>221</v>
      </c>
      <c r="K42" s="81" t="s">
        <v>221</v>
      </c>
    </row>
    <row r="43" spans="1:11" ht="20.100000000000001" customHeight="1" x14ac:dyDescent="0.2">
      <c r="A43" s="40" t="s">
        <v>221</v>
      </c>
      <c r="B43" s="23" t="s">
        <v>221</v>
      </c>
      <c r="C43" s="41" t="s">
        <v>221</v>
      </c>
      <c r="D43" s="42" t="s">
        <v>221</v>
      </c>
      <c r="E43" s="43" t="s">
        <v>221</v>
      </c>
      <c r="F43" s="26" t="s">
        <v>221</v>
      </c>
      <c r="G43" s="27" t="s">
        <v>221</v>
      </c>
      <c r="H43" s="28" t="s">
        <v>221</v>
      </c>
      <c r="I43" s="30" t="s">
        <v>221</v>
      </c>
      <c r="J43" s="30" t="s">
        <v>221</v>
      </c>
      <c r="K43" s="82" t="s">
        <v>221</v>
      </c>
    </row>
    <row r="44" spans="1:11" ht="20.100000000000001" customHeight="1" x14ac:dyDescent="0.2">
      <c r="A44" s="31" t="s">
        <v>221</v>
      </c>
      <c r="B44" s="32" t="s">
        <v>221</v>
      </c>
      <c r="C44" s="33" t="s">
        <v>221</v>
      </c>
      <c r="D44" s="33" t="s">
        <v>221</v>
      </c>
      <c r="E44" s="34" t="s">
        <v>221</v>
      </c>
      <c r="F44" s="35" t="s">
        <v>221</v>
      </c>
      <c r="G44" s="36" t="s">
        <v>221</v>
      </c>
      <c r="H44" s="37" t="s">
        <v>221</v>
      </c>
      <c r="I44" s="39" t="s">
        <v>221</v>
      </c>
      <c r="J44" s="39" t="s">
        <v>221</v>
      </c>
      <c r="K44" s="81" t="s">
        <v>221</v>
      </c>
    </row>
  </sheetData>
  <mergeCells count="6">
    <mergeCell ref="D1:J1"/>
    <mergeCell ref="H3:I3"/>
    <mergeCell ref="H5:I5"/>
    <mergeCell ref="A7:C7"/>
    <mergeCell ref="F7:G7"/>
    <mergeCell ref="H7:I7"/>
  </mergeCells>
  <conditionalFormatting sqref="A9:A44 C9:J44">
    <cfRule type="expression" dxfId="3" priority="1" stopIfTrue="1">
      <formula>OR($A9="Abs",$A9="Exc")</formula>
    </cfRule>
  </conditionalFormatting>
  <conditionalFormatting sqref="C9:E44 J9:J44">
    <cfRule type="expression" dxfId="2" priority="3" stopIfTrue="1">
      <formula>OR($E9=#REF!,$D9=#REF!)</formula>
    </cfRule>
  </conditionalFormatting>
  <printOptions horizontalCentered="1"/>
  <pageMargins left="0.31496062992125984" right="0.31496062992125984" top="0.47244094488188981" bottom="0.6692913385826772" header="0.39370078740157483" footer="0.47244094488188981"/>
  <pageSetup paperSize="9" scale="87" orientation="portrait" horizontalDpi="300" verticalDpi="300" r:id="rId1"/>
  <headerFooter alignWithMargins="0">
    <oddFooter>&amp;L&amp;8&amp;F&amp;R&amp;8&amp;A - 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AO44"/>
  <sheetViews>
    <sheetView zoomScaleNormal="100" workbookViewId="0">
      <selection activeCell="L4" sqref="L4"/>
    </sheetView>
  </sheetViews>
  <sheetFormatPr baseColWidth="10" defaultRowHeight="12.75" x14ac:dyDescent="0.2"/>
  <cols>
    <col min="1" max="2" width="4.7109375" style="2" customWidth="1"/>
    <col min="3" max="3" width="26.7109375" style="2" customWidth="1"/>
    <col min="4" max="4" width="21.7109375" style="2" customWidth="1"/>
    <col min="5" max="6" width="9.7109375" style="2" customWidth="1"/>
    <col min="7" max="7" width="5.7109375" style="2" customWidth="1"/>
    <col min="8" max="8" width="9.7109375" style="2" customWidth="1"/>
    <col min="9" max="10" width="5.7109375" style="2" customWidth="1"/>
    <col min="11" max="11" width="6.28515625" style="2" customWidth="1"/>
    <col min="12" max="12" width="8.7109375" style="2" customWidth="1"/>
  </cols>
  <sheetData>
    <row r="1" spans="1:41" ht="39.950000000000003" customHeight="1" x14ac:dyDescent="0.2">
      <c r="A1" s="3"/>
      <c r="B1" s="14"/>
      <c r="C1" s="15"/>
      <c r="D1" s="98" t="s">
        <v>50</v>
      </c>
      <c r="E1" s="98"/>
      <c r="F1" s="98"/>
      <c r="G1" s="98"/>
      <c r="H1" s="98"/>
      <c r="I1" s="98"/>
      <c r="J1" s="98"/>
      <c r="K1" s="86"/>
      <c r="L1"/>
    </row>
    <row r="2" spans="1:41" ht="15" customHeight="1" x14ac:dyDescent="0.2">
      <c r="L2"/>
    </row>
    <row r="3" spans="1:41" ht="17.25" customHeight="1" x14ac:dyDescent="0.2">
      <c r="A3" s="16"/>
      <c r="C3" s="5" t="s">
        <v>23</v>
      </c>
      <c r="D3" s="17" t="s">
        <v>28</v>
      </c>
      <c r="E3" s="18"/>
      <c r="G3" s="6" t="s">
        <v>24</v>
      </c>
      <c r="H3" s="99">
        <v>43246</v>
      </c>
      <c r="I3" s="100"/>
    </row>
    <row r="4" spans="1:41" ht="9.9499999999999993" customHeight="1" x14ac:dyDescent="0.2">
      <c r="D4" s="7"/>
      <c r="E4" s="7"/>
      <c r="G4" s="7"/>
      <c r="L4" s="4"/>
      <c r="AO4" s="2"/>
    </row>
    <row r="5" spans="1:41" ht="17.25" customHeight="1" x14ac:dyDescent="0.2">
      <c r="A5" s="16"/>
      <c r="C5" s="5" t="s">
        <v>25</v>
      </c>
      <c r="D5" s="17" t="s">
        <v>27</v>
      </c>
      <c r="E5" s="18"/>
      <c r="G5" s="6" t="s">
        <v>26</v>
      </c>
      <c r="H5" s="101">
        <v>99</v>
      </c>
      <c r="I5" s="102"/>
    </row>
    <row r="6" spans="1:41" ht="15" customHeight="1" x14ac:dyDescent="0.2"/>
    <row r="7" spans="1:41" ht="24.95" customHeight="1" x14ac:dyDescent="0.2">
      <c r="A7" s="103" t="s">
        <v>44</v>
      </c>
      <c r="B7" s="104"/>
      <c r="C7" s="104"/>
      <c r="D7" s="87" t="s">
        <v>5</v>
      </c>
      <c r="E7" s="9">
        <v>7</v>
      </c>
      <c r="F7" s="105" t="s">
        <v>9</v>
      </c>
      <c r="G7" s="105"/>
      <c r="H7" s="106">
        <v>18.2</v>
      </c>
      <c r="I7" s="106"/>
      <c r="J7" s="88"/>
      <c r="K7" s="44"/>
    </row>
    <row r="8" spans="1:41" ht="21.95" customHeight="1" thickBot="1" x14ac:dyDescent="0.25">
      <c r="A8" s="10" t="s">
        <v>0</v>
      </c>
      <c r="B8" s="11" t="s">
        <v>3</v>
      </c>
      <c r="C8" s="12" t="s">
        <v>4</v>
      </c>
      <c r="D8" s="12" t="s">
        <v>2</v>
      </c>
      <c r="E8" s="12" t="s">
        <v>22</v>
      </c>
      <c r="F8" s="11" t="s">
        <v>6</v>
      </c>
      <c r="G8" s="20" t="s">
        <v>7</v>
      </c>
      <c r="H8" s="11" t="s">
        <v>8</v>
      </c>
      <c r="I8" s="45" t="s">
        <v>10</v>
      </c>
      <c r="J8" s="45" t="s">
        <v>49</v>
      </c>
      <c r="K8" s="21" t="s">
        <v>11</v>
      </c>
    </row>
    <row r="9" spans="1:41" ht="20.100000000000001" customHeight="1" x14ac:dyDescent="0.2">
      <c r="A9" s="22">
        <v>1</v>
      </c>
      <c r="B9" s="23">
        <v>104</v>
      </c>
      <c r="C9" s="24" t="s">
        <v>210</v>
      </c>
      <c r="D9" s="24" t="s">
        <v>132</v>
      </c>
      <c r="E9" s="25" t="s">
        <v>53</v>
      </c>
      <c r="F9" s="26">
        <v>1.9879861111111109E-2</v>
      </c>
      <c r="G9" s="27" t="s">
        <v>221</v>
      </c>
      <c r="H9" s="28">
        <v>38.145806406539279</v>
      </c>
      <c r="I9" s="30">
        <v>57</v>
      </c>
      <c r="J9" s="30" t="s">
        <v>221</v>
      </c>
      <c r="K9" s="80" t="s">
        <v>221</v>
      </c>
    </row>
    <row r="10" spans="1:41" ht="20.100000000000001" customHeight="1" x14ac:dyDescent="0.2">
      <c r="A10" s="31">
        <v>2</v>
      </c>
      <c r="B10" s="32">
        <v>72</v>
      </c>
      <c r="C10" s="33" t="s">
        <v>163</v>
      </c>
      <c r="D10" s="33" t="s">
        <v>164</v>
      </c>
      <c r="E10" s="34" t="s">
        <v>53</v>
      </c>
      <c r="F10" s="35">
        <v>1.9977777777777778E-2</v>
      </c>
      <c r="G10" s="36">
        <v>1.041666666666656E-4</v>
      </c>
      <c r="H10" s="37">
        <v>37.95884315906563</v>
      </c>
      <c r="I10" s="39">
        <v>58</v>
      </c>
      <c r="J10" s="39" t="s">
        <v>221</v>
      </c>
      <c r="K10" s="81" t="s">
        <v>221</v>
      </c>
    </row>
    <row r="11" spans="1:41" ht="20.100000000000001" customHeight="1" x14ac:dyDescent="0.2">
      <c r="A11" s="40">
        <v>3</v>
      </c>
      <c r="B11" s="23">
        <v>87</v>
      </c>
      <c r="C11" s="41" t="s">
        <v>187</v>
      </c>
      <c r="D11" s="42" t="s">
        <v>188</v>
      </c>
      <c r="E11" s="43" t="s">
        <v>65</v>
      </c>
      <c r="F11" s="26">
        <v>1.998553240740741E-2</v>
      </c>
      <c r="G11" s="27">
        <v>1.041666666666656E-4</v>
      </c>
      <c r="H11" s="28">
        <v>37.944114666280583</v>
      </c>
      <c r="I11" s="30">
        <v>60</v>
      </c>
      <c r="J11" s="30" t="s">
        <v>221</v>
      </c>
      <c r="K11" s="82" t="s">
        <v>221</v>
      </c>
    </row>
    <row r="12" spans="1:41" ht="20.100000000000001" customHeight="1" x14ac:dyDescent="0.2">
      <c r="A12" s="31">
        <v>4</v>
      </c>
      <c r="B12" s="32">
        <v>18</v>
      </c>
      <c r="C12" s="33" t="s">
        <v>81</v>
      </c>
      <c r="D12" s="33" t="s">
        <v>82</v>
      </c>
      <c r="E12" s="34" t="s">
        <v>53</v>
      </c>
      <c r="F12" s="35">
        <v>2.1379282407407409E-2</v>
      </c>
      <c r="G12" s="36">
        <v>1.5046296296296266E-3</v>
      </c>
      <c r="H12" s="37">
        <v>35.470476458582588</v>
      </c>
      <c r="I12" s="39">
        <v>82</v>
      </c>
      <c r="J12" s="39" t="s">
        <v>221</v>
      </c>
      <c r="K12" s="81" t="s">
        <v>221</v>
      </c>
    </row>
    <row r="13" spans="1:41" ht="20.100000000000001" customHeight="1" x14ac:dyDescent="0.2">
      <c r="A13" s="40">
        <v>5</v>
      </c>
      <c r="B13" s="23">
        <v>86</v>
      </c>
      <c r="C13" s="41" t="s">
        <v>186</v>
      </c>
      <c r="D13" s="41" t="s">
        <v>80</v>
      </c>
      <c r="E13" s="43" t="s">
        <v>53</v>
      </c>
      <c r="F13" s="26">
        <v>2.138252314814815E-2</v>
      </c>
      <c r="G13" s="27">
        <v>1.5046296296296266E-3</v>
      </c>
      <c r="H13" s="28">
        <v>35.465100543993074</v>
      </c>
      <c r="I13" s="30">
        <v>83</v>
      </c>
      <c r="J13" s="30" t="s">
        <v>221</v>
      </c>
      <c r="K13" s="82" t="s">
        <v>221</v>
      </c>
    </row>
    <row r="14" spans="1:41" ht="20.100000000000001" customHeight="1" x14ac:dyDescent="0.2">
      <c r="A14" s="31">
        <v>6</v>
      </c>
      <c r="B14" s="32">
        <v>26</v>
      </c>
      <c r="C14" s="33" t="s">
        <v>94</v>
      </c>
      <c r="D14" s="33" t="s">
        <v>80</v>
      </c>
      <c r="E14" s="34" t="s">
        <v>53</v>
      </c>
      <c r="F14" s="35">
        <v>2.2670023148148147E-2</v>
      </c>
      <c r="G14" s="36">
        <v>2.7893518518518484E-3</v>
      </c>
      <c r="H14" s="37">
        <v>33.450928937197816</v>
      </c>
      <c r="I14" s="39">
        <v>88</v>
      </c>
      <c r="J14" s="39" t="s">
        <v>221</v>
      </c>
      <c r="K14" s="81" t="s">
        <v>221</v>
      </c>
    </row>
    <row r="15" spans="1:41" ht="20.100000000000001" customHeight="1" x14ac:dyDescent="0.2">
      <c r="A15" s="40">
        <v>7</v>
      </c>
      <c r="B15" s="23">
        <v>84</v>
      </c>
      <c r="C15" s="41" t="s">
        <v>182</v>
      </c>
      <c r="D15" s="41" t="s">
        <v>183</v>
      </c>
      <c r="E15" s="43" t="s">
        <v>53</v>
      </c>
      <c r="F15" s="26">
        <v>2.2793402777777777E-2</v>
      </c>
      <c r="G15" s="27">
        <v>2.9166666666666646E-3</v>
      </c>
      <c r="H15" s="28">
        <v>33.269860613908143</v>
      </c>
      <c r="I15" s="30">
        <v>90</v>
      </c>
      <c r="J15" s="30" t="s">
        <v>221</v>
      </c>
      <c r="K15" s="82" t="s">
        <v>221</v>
      </c>
    </row>
    <row r="16" spans="1:41" ht="20.100000000000001" customHeight="1" x14ac:dyDescent="0.2">
      <c r="A16" s="31" t="s">
        <v>218</v>
      </c>
      <c r="B16" s="32">
        <v>101</v>
      </c>
      <c r="C16" s="33" t="s">
        <v>206</v>
      </c>
      <c r="D16" s="33" t="s">
        <v>207</v>
      </c>
      <c r="E16" s="34" t="s">
        <v>53</v>
      </c>
      <c r="F16" s="35" t="s">
        <v>218</v>
      </c>
      <c r="G16" s="36" t="s">
        <v>221</v>
      </c>
      <c r="H16" s="37" t="s">
        <v>221</v>
      </c>
      <c r="I16" s="39" t="s">
        <v>218</v>
      </c>
      <c r="J16" s="39" t="s">
        <v>221</v>
      </c>
      <c r="K16" s="81" t="s">
        <v>221</v>
      </c>
    </row>
    <row r="17" spans="1:11" ht="20.100000000000001" customHeight="1" x14ac:dyDescent="0.2">
      <c r="A17" s="40" t="s">
        <v>221</v>
      </c>
      <c r="B17" s="23" t="s">
        <v>221</v>
      </c>
      <c r="C17" s="41" t="s">
        <v>221</v>
      </c>
      <c r="D17" s="41" t="s">
        <v>221</v>
      </c>
      <c r="E17" s="43" t="s">
        <v>221</v>
      </c>
      <c r="F17" s="26" t="s">
        <v>221</v>
      </c>
      <c r="G17" s="27" t="s">
        <v>221</v>
      </c>
      <c r="H17" s="28" t="s">
        <v>221</v>
      </c>
      <c r="I17" s="30" t="s">
        <v>221</v>
      </c>
      <c r="J17" s="30" t="s">
        <v>221</v>
      </c>
      <c r="K17" s="82" t="s">
        <v>221</v>
      </c>
    </row>
    <row r="18" spans="1:11" ht="20.100000000000001" customHeight="1" x14ac:dyDescent="0.2">
      <c r="A18" s="31" t="s">
        <v>221</v>
      </c>
      <c r="B18" s="32" t="s">
        <v>221</v>
      </c>
      <c r="C18" s="33" t="s">
        <v>221</v>
      </c>
      <c r="D18" s="33" t="s">
        <v>221</v>
      </c>
      <c r="E18" s="34" t="s">
        <v>221</v>
      </c>
      <c r="F18" s="35" t="s">
        <v>221</v>
      </c>
      <c r="G18" s="36" t="s">
        <v>221</v>
      </c>
      <c r="H18" s="37" t="s">
        <v>221</v>
      </c>
      <c r="I18" s="39" t="s">
        <v>221</v>
      </c>
      <c r="J18" s="39" t="s">
        <v>221</v>
      </c>
      <c r="K18" s="81" t="s">
        <v>221</v>
      </c>
    </row>
    <row r="19" spans="1:11" ht="20.100000000000001" customHeight="1" x14ac:dyDescent="0.2">
      <c r="A19" s="40" t="s">
        <v>221</v>
      </c>
      <c r="B19" s="23" t="s">
        <v>221</v>
      </c>
      <c r="C19" s="41" t="s">
        <v>221</v>
      </c>
      <c r="D19" s="41" t="s">
        <v>221</v>
      </c>
      <c r="E19" s="43" t="s">
        <v>221</v>
      </c>
      <c r="F19" s="26" t="s">
        <v>221</v>
      </c>
      <c r="G19" s="27" t="s">
        <v>221</v>
      </c>
      <c r="H19" s="28" t="s">
        <v>221</v>
      </c>
      <c r="I19" s="30" t="s">
        <v>221</v>
      </c>
      <c r="J19" s="30" t="s">
        <v>221</v>
      </c>
      <c r="K19" s="82" t="s">
        <v>221</v>
      </c>
    </row>
    <row r="20" spans="1:11" ht="20.100000000000001" customHeight="1" x14ac:dyDescent="0.2">
      <c r="A20" s="31" t="s">
        <v>221</v>
      </c>
      <c r="B20" s="32" t="s">
        <v>221</v>
      </c>
      <c r="C20" s="33" t="s">
        <v>221</v>
      </c>
      <c r="D20" s="33" t="s">
        <v>221</v>
      </c>
      <c r="E20" s="34" t="s">
        <v>221</v>
      </c>
      <c r="F20" s="35" t="s">
        <v>221</v>
      </c>
      <c r="G20" s="36" t="s">
        <v>221</v>
      </c>
      <c r="H20" s="37" t="s">
        <v>221</v>
      </c>
      <c r="I20" s="39" t="s">
        <v>221</v>
      </c>
      <c r="J20" s="39" t="s">
        <v>221</v>
      </c>
      <c r="K20" s="81" t="s">
        <v>221</v>
      </c>
    </row>
    <row r="21" spans="1:11" ht="20.100000000000001" customHeight="1" x14ac:dyDescent="0.2">
      <c r="A21" s="40" t="s">
        <v>221</v>
      </c>
      <c r="B21" s="23" t="s">
        <v>221</v>
      </c>
      <c r="C21" s="41" t="s">
        <v>221</v>
      </c>
      <c r="D21" s="41" t="s">
        <v>221</v>
      </c>
      <c r="E21" s="43" t="s">
        <v>221</v>
      </c>
      <c r="F21" s="26" t="s">
        <v>221</v>
      </c>
      <c r="G21" s="27" t="s">
        <v>221</v>
      </c>
      <c r="H21" s="28" t="s">
        <v>221</v>
      </c>
      <c r="I21" s="30" t="s">
        <v>221</v>
      </c>
      <c r="J21" s="30" t="s">
        <v>221</v>
      </c>
      <c r="K21" s="82" t="s">
        <v>221</v>
      </c>
    </row>
    <row r="22" spans="1:11" ht="20.100000000000001" customHeight="1" x14ac:dyDescent="0.2">
      <c r="A22" s="31" t="s">
        <v>221</v>
      </c>
      <c r="B22" s="32" t="s">
        <v>221</v>
      </c>
      <c r="C22" s="33" t="s">
        <v>221</v>
      </c>
      <c r="D22" s="33" t="s">
        <v>221</v>
      </c>
      <c r="E22" s="34" t="s">
        <v>221</v>
      </c>
      <c r="F22" s="35" t="s">
        <v>221</v>
      </c>
      <c r="G22" s="36" t="s">
        <v>221</v>
      </c>
      <c r="H22" s="37" t="s">
        <v>221</v>
      </c>
      <c r="I22" s="39" t="s">
        <v>221</v>
      </c>
      <c r="J22" s="39" t="s">
        <v>221</v>
      </c>
      <c r="K22" s="81" t="s">
        <v>221</v>
      </c>
    </row>
    <row r="23" spans="1:11" ht="20.100000000000001" customHeight="1" x14ac:dyDescent="0.2">
      <c r="A23" s="40" t="s">
        <v>221</v>
      </c>
      <c r="B23" s="23" t="s">
        <v>221</v>
      </c>
      <c r="C23" s="41" t="s">
        <v>221</v>
      </c>
      <c r="D23" s="41" t="s">
        <v>221</v>
      </c>
      <c r="E23" s="43" t="s">
        <v>221</v>
      </c>
      <c r="F23" s="26" t="s">
        <v>221</v>
      </c>
      <c r="G23" s="27" t="s">
        <v>221</v>
      </c>
      <c r="H23" s="28" t="s">
        <v>221</v>
      </c>
      <c r="I23" s="30" t="s">
        <v>221</v>
      </c>
      <c r="J23" s="30" t="s">
        <v>221</v>
      </c>
      <c r="K23" s="82" t="s">
        <v>221</v>
      </c>
    </row>
    <row r="24" spans="1:11" ht="20.100000000000001" customHeight="1" x14ac:dyDescent="0.2">
      <c r="A24" s="31" t="s">
        <v>221</v>
      </c>
      <c r="B24" s="32" t="s">
        <v>221</v>
      </c>
      <c r="C24" s="33" t="s">
        <v>221</v>
      </c>
      <c r="D24" s="33" t="s">
        <v>221</v>
      </c>
      <c r="E24" s="34" t="s">
        <v>221</v>
      </c>
      <c r="F24" s="35" t="s">
        <v>221</v>
      </c>
      <c r="G24" s="36" t="s">
        <v>221</v>
      </c>
      <c r="H24" s="37" t="s">
        <v>221</v>
      </c>
      <c r="I24" s="39" t="s">
        <v>221</v>
      </c>
      <c r="J24" s="39" t="s">
        <v>221</v>
      </c>
      <c r="K24" s="81" t="s">
        <v>221</v>
      </c>
    </row>
    <row r="25" spans="1:11" ht="20.100000000000001" customHeight="1" x14ac:dyDescent="0.2">
      <c r="A25" s="40" t="s">
        <v>221</v>
      </c>
      <c r="B25" s="23" t="s">
        <v>221</v>
      </c>
      <c r="C25" s="41" t="s">
        <v>221</v>
      </c>
      <c r="D25" s="41" t="s">
        <v>221</v>
      </c>
      <c r="E25" s="43" t="s">
        <v>221</v>
      </c>
      <c r="F25" s="26" t="s">
        <v>221</v>
      </c>
      <c r="G25" s="27" t="s">
        <v>221</v>
      </c>
      <c r="H25" s="28" t="s">
        <v>221</v>
      </c>
      <c r="I25" s="30" t="s">
        <v>221</v>
      </c>
      <c r="J25" s="30" t="s">
        <v>221</v>
      </c>
      <c r="K25" s="82" t="s">
        <v>221</v>
      </c>
    </row>
    <row r="26" spans="1:11" ht="20.100000000000001" customHeight="1" x14ac:dyDescent="0.2">
      <c r="A26" s="31" t="s">
        <v>221</v>
      </c>
      <c r="B26" s="32" t="s">
        <v>221</v>
      </c>
      <c r="C26" s="33" t="s">
        <v>221</v>
      </c>
      <c r="D26" s="33" t="s">
        <v>221</v>
      </c>
      <c r="E26" s="34" t="s">
        <v>221</v>
      </c>
      <c r="F26" s="35" t="s">
        <v>221</v>
      </c>
      <c r="G26" s="36" t="s">
        <v>221</v>
      </c>
      <c r="H26" s="37" t="s">
        <v>221</v>
      </c>
      <c r="I26" s="39" t="s">
        <v>221</v>
      </c>
      <c r="J26" s="39" t="s">
        <v>221</v>
      </c>
      <c r="K26" s="81" t="s">
        <v>221</v>
      </c>
    </row>
    <row r="27" spans="1:11" ht="20.100000000000001" customHeight="1" x14ac:dyDescent="0.2">
      <c r="A27" s="40" t="s">
        <v>221</v>
      </c>
      <c r="B27" s="23" t="s">
        <v>221</v>
      </c>
      <c r="C27" s="41" t="s">
        <v>221</v>
      </c>
      <c r="D27" s="41" t="s">
        <v>221</v>
      </c>
      <c r="E27" s="43" t="s">
        <v>221</v>
      </c>
      <c r="F27" s="26" t="s">
        <v>221</v>
      </c>
      <c r="G27" s="27" t="s">
        <v>221</v>
      </c>
      <c r="H27" s="28" t="s">
        <v>221</v>
      </c>
      <c r="I27" s="30" t="s">
        <v>221</v>
      </c>
      <c r="J27" s="30" t="s">
        <v>221</v>
      </c>
      <c r="K27" s="82" t="s">
        <v>221</v>
      </c>
    </row>
    <row r="28" spans="1:11" ht="20.100000000000001" customHeight="1" x14ac:dyDescent="0.2">
      <c r="A28" s="31" t="s">
        <v>221</v>
      </c>
      <c r="B28" s="32" t="s">
        <v>221</v>
      </c>
      <c r="C28" s="33" t="s">
        <v>221</v>
      </c>
      <c r="D28" s="33" t="s">
        <v>221</v>
      </c>
      <c r="E28" s="34" t="s">
        <v>221</v>
      </c>
      <c r="F28" s="35" t="s">
        <v>221</v>
      </c>
      <c r="G28" s="36" t="s">
        <v>221</v>
      </c>
      <c r="H28" s="37" t="s">
        <v>221</v>
      </c>
      <c r="I28" s="39" t="s">
        <v>221</v>
      </c>
      <c r="J28" s="39" t="s">
        <v>221</v>
      </c>
      <c r="K28" s="81" t="s">
        <v>221</v>
      </c>
    </row>
    <row r="29" spans="1:11" ht="20.100000000000001" customHeight="1" x14ac:dyDescent="0.2">
      <c r="A29" s="40" t="s">
        <v>221</v>
      </c>
      <c r="B29" s="23" t="s">
        <v>221</v>
      </c>
      <c r="C29" s="41" t="s">
        <v>221</v>
      </c>
      <c r="D29" s="41" t="s">
        <v>221</v>
      </c>
      <c r="E29" s="43" t="s">
        <v>221</v>
      </c>
      <c r="F29" s="26" t="s">
        <v>221</v>
      </c>
      <c r="G29" s="27" t="s">
        <v>221</v>
      </c>
      <c r="H29" s="28" t="s">
        <v>221</v>
      </c>
      <c r="I29" s="30" t="s">
        <v>221</v>
      </c>
      <c r="J29" s="30" t="s">
        <v>221</v>
      </c>
      <c r="K29" s="82" t="s">
        <v>221</v>
      </c>
    </row>
    <row r="30" spans="1:11" ht="20.100000000000001" customHeight="1" x14ac:dyDescent="0.2">
      <c r="A30" s="31" t="s">
        <v>221</v>
      </c>
      <c r="B30" s="32" t="s">
        <v>221</v>
      </c>
      <c r="C30" s="33" t="s">
        <v>221</v>
      </c>
      <c r="D30" s="33" t="s">
        <v>221</v>
      </c>
      <c r="E30" s="34" t="s">
        <v>221</v>
      </c>
      <c r="F30" s="35" t="s">
        <v>221</v>
      </c>
      <c r="G30" s="36" t="s">
        <v>221</v>
      </c>
      <c r="H30" s="37" t="s">
        <v>221</v>
      </c>
      <c r="I30" s="39" t="s">
        <v>221</v>
      </c>
      <c r="J30" s="39" t="s">
        <v>221</v>
      </c>
      <c r="K30" s="81" t="s">
        <v>221</v>
      </c>
    </row>
    <row r="31" spans="1:11" ht="20.100000000000001" customHeight="1" x14ac:dyDescent="0.2">
      <c r="A31" s="40" t="s">
        <v>221</v>
      </c>
      <c r="B31" s="23" t="s">
        <v>221</v>
      </c>
      <c r="C31" s="41" t="s">
        <v>221</v>
      </c>
      <c r="D31" s="41" t="s">
        <v>221</v>
      </c>
      <c r="E31" s="43" t="s">
        <v>221</v>
      </c>
      <c r="F31" s="26" t="s">
        <v>221</v>
      </c>
      <c r="G31" s="27" t="s">
        <v>221</v>
      </c>
      <c r="H31" s="28" t="s">
        <v>221</v>
      </c>
      <c r="I31" s="30" t="s">
        <v>221</v>
      </c>
      <c r="J31" s="30" t="s">
        <v>221</v>
      </c>
      <c r="K31" s="82" t="s">
        <v>221</v>
      </c>
    </row>
    <row r="32" spans="1:11" ht="20.100000000000001" customHeight="1" x14ac:dyDescent="0.2">
      <c r="A32" s="31" t="s">
        <v>221</v>
      </c>
      <c r="B32" s="32" t="s">
        <v>221</v>
      </c>
      <c r="C32" s="33" t="s">
        <v>221</v>
      </c>
      <c r="D32" s="33" t="s">
        <v>221</v>
      </c>
      <c r="E32" s="34" t="s">
        <v>221</v>
      </c>
      <c r="F32" s="35" t="s">
        <v>221</v>
      </c>
      <c r="G32" s="36" t="s">
        <v>221</v>
      </c>
      <c r="H32" s="37" t="s">
        <v>221</v>
      </c>
      <c r="I32" s="39" t="s">
        <v>221</v>
      </c>
      <c r="J32" s="39" t="s">
        <v>221</v>
      </c>
      <c r="K32" s="81" t="s">
        <v>221</v>
      </c>
    </row>
    <row r="33" spans="1:11" ht="20.100000000000001" customHeight="1" x14ac:dyDescent="0.2">
      <c r="A33" s="40" t="s">
        <v>221</v>
      </c>
      <c r="B33" s="23" t="s">
        <v>221</v>
      </c>
      <c r="C33" s="41" t="s">
        <v>221</v>
      </c>
      <c r="D33" s="41" t="s">
        <v>221</v>
      </c>
      <c r="E33" s="43" t="s">
        <v>221</v>
      </c>
      <c r="F33" s="26" t="s">
        <v>221</v>
      </c>
      <c r="G33" s="27" t="s">
        <v>221</v>
      </c>
      <c r="H33" s="28" t="s">
        <v>221</v>
      </c>
      <c r="I33" s="30" t="s">
        <v>221</v>
      </c>
      <c r="J33" s="30" t="s">
        <v>221</v>
      </c>
      <c r="K33" s="82" t="s">
        <v>221</v>
      </c>
    </row>
    <row r="34" spans="1:11" ht="20.100000000000001" customHeight="1" x14ac:dyDescent="0.2">
      <c r="A34" s="31" t="s">
        <v>221</v>
      </c>
      <c r="B34" s="32" t="s">
        <v>221</v>
      </c>
      <c r="C34" s="33" t="s">
        <v>221</v>
      </c>
      <c r="D34" s="33" t="s">
        <v>221</v>
      </c>
      <c r="E34" s="34" t="s">
        <v>221</v>
      </c>
      <c r="F34" s="35" t="s">
        <v>221</v>
      </c>
      <c r="G34" s="36" t="s">
        <v>221</v>
      </c>
      <c r="H34" s="37" t="s">
        <v>221</v>
      </c>
      <c r="I34" s="39" t="s">
        <v>221</v>
      </c>
      <c r="J34" s="39" t="s">
        <v>221</v>
      </c>
      <c r="K34" s="81" t="s">
        <v>221</v>
      </c>
    </row>
    <row r="35" spans="1:11" ht="20.100000000000001" customHeight="1" x14ac:dyDescent="0.2">
      <c r="A35" s="40" t="s">
        <v>221</v>
      </c>
      <c r="B35" s="23" t="s">
        <v>221</v>
      </c>
      <c r="C35" s="41" t="s">
        <v>221</v>
      </c>
      <c r="D35" s="41" t="s">
        <v>221</v>
      </c>
      <c r="E35" s="43" t="s">
        <v>221</v>
      </c>
      <c r="F35" s="26" t="s">
        <v>221</v>
      </c>
      <c r="G35" s="27" t="s">
        <v>221</v>
      </c>
      <c r="H35" s="28" t="s">
        <v>221</v>
      </c>
      <c r="I35" s="30" t="s">
        <v>221</v>
      </c>
      <c r="J35" s="30" t="s">
        <v>221</v>
      </c>
      <c r="K35" s="82" t="s">
        <v>221</v>
      </c>
    </row>
    <row r="36" spans="1:11" ht="20.100000000000001" customHeight="1" x14ac:dyDescent="0.2">
      <c r="A36" s="31" t="s">
        <v>221</v>
      </c>
      <c r="B36" s="32" t="s">
        <v>221</v>
      </c>
      <c r="C36" s="33" t="s">
        <v>221</v>
      </c>
      <c r="D36" s="33" t="s">
        <v>221</v>
      </c>
      <c r="E36" s="34" t="s">
        <v>221</v>
      </c>
      <c r="F36" s="35" t="s">
        <v>221</v>
      </c>
      <c r="G36" s="36" t="s">
        <v>221</v>
      </c>
      <c r="H36" s="37" t="s">
        <v>221</v>
      </c>
      <c r="I36" s="39" t="s">
        <v>221</v>
      </c>
      <c r="J36" s="39" t="s">
        <v>221</v>
      </c>
      <c r="K36" s="81" t="s">
        <v>221</v>
      </c>
    </row>
    <row r="37" spans="1:11" ht="20.100000000000001" customHeight="1" x14ac:dyDescent="0.2">
      <c r="A37" s="40" t="s">
        <v>221</v>
      </c>
      <c r="B37" s="23" t="s">
        <v>221</v>
      </c>
      <c r="C37" s="41" t="s">
        <v>221</v>
      </c>
      <c r="D37" s="41" t="s">
        <v>221</v>
      </c>
      <c r="E37" s="43" t="s">
        <v>221</v>
      </c>
      <c r="F37" s="26" t="s">
        <v>221</v>
      </c>
      <c r="G37" s="27" t="s">
        <v>221</v>
      </c>
      <c r="H37" s="28" t="s">
        <v>221</v>
      </c>
      <c r="I37" s="30" t="s">
        <v>221</v>
      </c>
      <c r="J37" s="30" t="s">
        <v>221</v>
      </c>
      <c r="K37" s="82" t="s">
        <v>221</v>
      </c>
    </row>
    <row r="38" spans="1:11" ht="20.100000000000001" customHeight="1" x14ac:dyDescent="0.2">
      <c r="A38" s="31" t="s">
        <v>221</v>
      </c>
      <c r="B38" s="32" t="s">
        <v>221</v>
      </c>
      <c r="C38" s="33" t="s">
        <v>221</v>
      </c>
      <c r="D38" s="33" t="s">
        <v>221</v>
      </c>
      <c r="E38" s="34" t="s">
        <v>221</v>
      </c>
      <c r="F38" s="35" t="s">
        <v>221</v>
      </c>
      <c r="G38" s="36" t="s">
        <v>221</v>
      </c>
      <c r="H38" s="37" t="s">
        <v>221</v>
      </c>
      <c r="I38" s="39" t="s">
        <v>221</v>
      </c>
      <c r="J38" s="39" t="s">
        <v>221</v>
      </c>
      <c r="K38" s="81" t="s">
        <v>221</v>
      </c>
    </row>
    <row r="39" spans="1:11" ht="20.100000000000001" customHeight="1" x14ac:dyDescent="0.2">
      <c r="A39" s="40" t="s">
        <v>221</v>
      </c>
      <c r="B39" s="23" t="s">
        <v>221</v>
      </c>
      <c r="C39" s="41" t="s">
        <v>221</v>
      </c>
      <c r="D39" s="41" t="s">
        <v>221</v>
      </c>
      <c r="E39" s="43" t="s">
        <v>221</v>
      </c>
      <c r="F39" s="26" t="s">
        <v>221</v>
      </c>
      <c r="G39" s="27" t="s">
        <v>221</v>
      </c>
      <c r="H39" s="28" t="s">
        <v>221</v>
      </c>
      <c r="I39" s="30" t="s">
        <v>221</v>
      </c>
      <c r="J39" s="30" t="s">
        <v>221</v>
      </c>
      <c r="K39" s="82" t="s">
        <v>221</v>
      </c>
    </row>
    <row r="40" spans="1:11" ht="20.100000000000001" customHeight="1" x14ac:dyDescent="0.2">
      <c r="A40" s="31" t="s">
        <v>221</v>
      </c>
      <c r="B40" s="32" t="s">
        <v>221</v>
      </c>
      <c r="C40" s="33" t="s">
        <v>221</v>
      </c>
      <c r="D40" s="33" t="s">
        <v>221</v>
      </c>
      <c r="E40" s="34" t="s">
        <v>221</v>
      </c>
      <c r="F40" s="35" t="s">
        <v>221</v>
      </c>
      <c r="G40" s="36" t="s">
        <v>221</v>
      </c>
      <c r="H40" s="37" t="s">
        <v>221</v>
      </c>
      <c r="I40" s="39" t="s">
        <v>221</v>
      </c>
      <c r="J40" s="39" t="s">
        <v>221</v>
      </c>
      <c r="K40" s="81" t="s">
        <v>221</v>
      </c>
    </row>
    <row r="41" spans="1:11" ht="20.100000000000001" customHeight="1" x14ac:dyDescent="0.2">
      <c r="A41" s="40" t="s">
        <v>221</v>
      </c>
      <c r="B41" s="23" t="s">
        <v>221</v>
      </c>
      <c r="C41" s="41" t="s">
        <v>221</v>
      </c>
      <c r="D41" s="41" t="s">
        <v>221</v>
      </c>
      <c r="E41" s="43" t="s">
        <v>221</v>
      </c>
      <c r="F41" s="26" t="s">
        <v>221</v>
      </c>
      <c r="G41" s="27" t="s">
        <v>221</v>
      </c>
      <c r="H41" s="28" t="s">
        <v>221</v>
      </c>
      <c r="I41" s="30" t="s">
        <v>221</v>
      </c>
      <c r="J41" s="30" t="s">
        <v>221</v>
      </c>
      <c r="K41" s="82" t="s">
        <v>221</v>
      </c>
    </row>
    <row r="42" spans="1:11" ht="20.100000000000001" customHeight="1" x14ac:dyDescent="0.2">
      <c r="A42" s="31" t="s">
        <v>221</v>
      </c>
      <c r="B42" s="32" t="s">
        <v>221</v>
      </c>
      <c r="C42" s="33" t="s">
        <v>221</v>
      </c>
      <c r="D42" s="33" t="s">
        <v>221</v>
      </c>
      <c r="E42" s="34" t="s">
        <v>221</v>
      </c>
      <c r="F42" s="35" t="s">
        <v>221</v>
      </c>
      <c r="G42" s="36" t="s">
        <v>221</v>
      </c>
      <c r="H42" s="37" t="s">
        <v>221</v>
      </c>
      <c r="I42" s="39" t="s">
        <v>221</v>
      </c>
      <c r="J42" s="39" t="s">
        <v>221</v>
      </c>
      <c r="K42" s="81" t="s">
        <v>221</v>
      </c>
    </row>
    <row r="43" spans="1:11" ht="20.100000000000001" customHeight="1" x14ac:dyDescent="0.2">
      <c r="A43" s="40" t="s">
        <v>221</v>
      </c>
      <c r="B43" s="23" t="s">
        <v>221</v>
      </c>
      <c r="C43" s="41" t="s">
        <v>221</v>
      </c>
      <c r="D43" s="42" t="s">
        <v>221</v>
      </c>
      <c r="E43" s="43" t="s">
        <v>221</v>
      </c>
      <c r="F43" s="26" t="s">
        <v>221</v>
      </c>
      <c r="G43" s="27" t="s">
        <v>221</v>
      </c>
      <c r="H43" s="28" t="s">
        <v>221</v>
      </c>
      <c r="I43" s="30" t="s">
        <v>221</v>
      </c>
      <c r="J43" s="30" t="s">
        <v>221</v>
      </c>
      <c r="K43" s="82" t="s">
        <v>221</v>
      </c>
    </row>
    <row r="44" spans="1:11" ht="20.100000000000001" customHeight="1" x14ac:dyDescent="0.2">
      <c r="A44" s="31" t="s">
        <v>221</v>
      </c>
      <c r="B44" s="32" t="s">
        <v>221</v>
      </c>
      <c r="C44" s="33" t="s">
        <v>221</v>
      </c>
      <c r="D44" s="33" t="s">
        <v>221</v>
      </c>
      <c r="E44" s="34" t="s">
        <v>221</v>
      </c>
      <c r="F44" s="35" t="s">
        <v>221</v>
      </c>
      <c r="G44" s="36" t="s">
        <v>221</v>
      </c>
      <c r="H44" s="37" t="s">
        <v>221</v>
      </c>
      <c r="I44" s="39" t="s">
        <v>221</v>
      </c>
      <c r="J44" s="39" t="s">
        <v>221</v>
      </c>
      <c r="K44" s="81" t="s">
        <v>221</v>
      </c>
    </row>
  </sheetData>
  <mergeCells count="6">
    <mergeCell ref="A7:C7"/>
    <mergeCell ref="F7:G7"/>
    <mergeCell ref="H7:I7"/>
    <mergeCell ref="D1:J1"/>
    <mergeCell ref="H3:I3"/>
    <mergeCell ref="H5:I5"/>
  </mergeCells>
  <conditionalFormatting sqref="A9:A44 C9:J44">
    <cfRule type="expression" dxfId="1" priority="1" stopIfTrue="1">
      <formula>OR($A9="Abs",$A9="Exc")</formula>
    </cfRule>
  </conditionalFormatting>
  <conditionalFormatting sqref="C9:E44 J9:J44">
    <cfRule type="expression" dxfId="0" priority="3" stopIfTrue="1">
      <formula>OR($E9=#REF!,$D9=#REF!)</formula>
    </cfRule>
  </conditionalFormatting>
  <printOptions horizontalCentered="1"/>
  <pageMargins left="0.31496062992125984" right="0.31496062992125984" top="0.47244094488188981" bottom="0.6692913385826772" header="0.39370078740157483" footer="0.47244094488188981"/>
  <pageSetup paperSize="9" scale="87" orientation="portrait" horizontalDpi="300" verticalDpi="300" r:id="rId1"/>
  <headerFooter alignWithMargins="0">
    <oddFooter>&amp;L&amp;8&amp;F&amp;R&amp;8&amp;A - 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AO29"/>
  <sheetViews>
    <sheetView zoomScaleNormal="100" workbookViewId="0">
      <selection activeCell="O2" sqref="O2"/>
    </sheetView>
  </sheetViews>
  <sheetFormatPr baseColWidth="10" defaultColWidth="11.42578125" defaultRowHeight="12.75" x14ac:dyDescent="0.2"/>
  <cols>
    <col min="1" max="1" width="4.28515625" style="13" customWidth="1"/>
    <col min="2" max="2" width="22.7109375" style="13" customWidth="1"/>
    <col min="3" max="3" width="20.7109375" style="13" customWidth="1"/>
    <col min="4" max="4" width="7.7109375" style="13" customWidth="1"/>
    <col min="5" max="5" width="6.28515625" style="13" customWidth="1"/>
    <col min="6" max="6" width="5.28515625" style="13" customWidth="1"/>
    <col min="7" max="7" width="4.7109375" style="13" customWidth="1"/>
    <col min="8" max="8" width="4.28515625" style="13" customWidth="1"/>
    <col min="9" max="9" width="22.7109375" style="13" customWidth="1"/>
    <col min="10" max="10" width="20.7109375" style="13" customWidth="1"/>
    <col min="11" max="11" width="7.7109375" style="13" customWidth="1"/>
    <col min="12" max="12" width="6.28515625" style="13" customWidth="1"/>
    <col min="13" max="13" width="5.28515625" style="13" customWidth="1"/>
    <col min="14" max="14" width="3.7109375" style="13" customWidth="1"/>
    <col min="15" max="19" width="11.42578125" style="13"/>
    <col min="20" max="16384" width="11.42578125" style="1"/>
  </cols>
  <sheetData>
    <row r="1" spans="1:41" ht="45" customHeight="1" x14ac:dyDescent="0.2">
      <c r="A1" s="46"/>
      <c r="B1" s="47"/>
      <c r="C1" s="110" t="s">
        <v>222</v>
      </c>
      <c r="D1" s="110"/>
      <c r="E1" s="110"/>
      <c r="F1" s="110"/>
      <c r="G1" s="110"/>
      <c r="H1" s="110"/>
      <c r="I1" s="110"/>
      <c r="J1" s="110"/>
      <c r="K1" s="111">
        <v>21</v>
      </c>
      <c r="L1" s="111"/>
      <c r="M1" s="112"/>
    </row>
    <row r="2" spans="1:41" ht="21.95" customHeight="1" x14ac:dyDescent="0.25">
      <c r="A2" s="113"/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</row>
    <row r="3" spans="1:41" ht="27" customHeight="1" x14ac:dyDescent="0.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41" ht="20.100000000000001" customHeight="1" x14ac:dyDescent="0.25">
      <c r="A4" s="107" t="s">
        <v>251</v>
      </c>
      <c r="B4" s="108"/>
      <c r="C4" s="108"/>
      <c r="D4" s="109">
        <v>45.114024457419852</v>
      </c>
      <c r="E4" s="109"/>
      <c r="F4" s="66"/>
      <c r="G4" s="92"/>
      <c r="H4" s="107" t="s">
        <v>252</v>
      </c>
      <c r="I4" s="108"/>
      <c r="J4" s="108"/>
      <c r="K4" s="109">
        <v>41.903300076745971</v>
      </c>
      <c r="L4" s="109"/>
      <c r="M4" s="66"/>
      <c r="AO4" s="13"/>
    </row>
    <row r="5" spans="1:41" ht="17.25" customHeight="1" thickBot="1" x14ac:dyDescent="0.25">
      <c r="A5" s="52" t="s">
        <v>0</v>
      </c>
      <c r="B5" s="53" t="s">
        <v>224</v>
      </c>
      <c r="C5" s="53" t="s">
        <v>225</v>
      </c>
      <c r="D5" s="67" t="s">
        <v>226</v>
      </c>
      <c r="E5" s="68" t="s">
        <v>6</v>
      </c>
      <c r="F5" s="69" t="s">
        <v>37</v>
      </c>
      <c r="G5" s="93"/>
      <c r="H5" s="52" t="s">
        <v>0</v>
      </c>
      <c r="I5" s="53" t="s">
        <v>224</v>
      </c>
      <c r="J5" s="53" t="s">
        <v>225</v>
      </c>
      <c r="K5" s="67" t="s">
        <v>226</v>
      </c>
      <c r="L5" s="68" t="s">
        <v>6</v>
      </c>
      <c r="M5" s="69" t="s">
        <v>37</v>
      </c>
    </row>
    <row r="6" spans="1:41" ht="15.95" customHeight="1" x14ac:dyDescent="0.2">
      <c r="A6" s="55">
        <v>1</v>
      </c>
      <c r="B6" s="56" t="s">
        <v>85</v>
      </c>
      <c r="C6" s="56" t="s">
        <v>200</v>
      </c>
      <c r="D6" s="57" t="s">
        <v>221</v>
      </c>
      <c r="E6" s="70">
        <v>1.6805555555555556E-2</v>
      </c>
      <c r="F6" s="71">
        <v>1</v>
      </c>
      <c r="G6" s="58"/>
      <c r="H6" s="55">
        <v>1</v>
      </c>
      <c r="I6" s="56" t="s">
        <v>140</v>
      </c>
      <c r="J6" s="56" t="s">
        <v>146</v>
      </c>
      <c r="K6" s="57" t="s">
        <v>221</v>
      </c>
      <c r="L6" s="70">
        <v>1.8090277777777778E-2</v>
      </c>
      <c r="M6" s="71">
        <v>4</v>
      </c>
    </row>
    <row r="7" spans="1:41" ht="15.95" customHeight="1" x14ac:dyDescent="0.2">
      <c r="A7" s="59">
        <v>2</v>
      </c>
      <c r="B7" s="60" t="s">
        <v>100</v>
      </c>
      <c r="C7" s="60" t="s">
        <v>228</v>
      </c>
      <c r="D7" s="61" t="s">
        <v>221</v>
      </c>
      <c r="E7" s="72">
        <v>4.6296296296296016E-4</v>
      </c>
      <c r="F7" s="73">
        <v>2</v>
      </c>
      <c r="G7" s="62"/>
      <c r="H7" s="59">
        <v>2</v>
      </c>
      <c r="I7" s="60" t="s">
        <v>231</v>
      </c>
      <c r="J7" s="60" t="s">
        <v>127</v>
      </c>
      <c r="K7" s="61" t="s">
        <v>221</v>
      </c>
      <c r="L7" s="72">
        <v>1.2731481481481274E-4</v>
      </c>
      <c r="M7" s="73">
        <v>5</v>
      </c>
    </row>
    <row r="8" spans="1:41" ht="15.95" customHeight="1" x14ac:dyDescent="0.2">
      <c r="A8" s="63">
        <v>3</v>
      </c>
      <c r="B8" s="64" t="s">
        <v>229</v>
      </c>
      <c r="C8" s="64" t="s">
        <v>178</v>
      </c>
      <c r="D8" s="65" t="s">
        <v>221</v>
      </c>
      <c r="E8" s="74">
        <v>1.1111111111111113E-3</v>
      </c>
      <c r="F8" s="75">
        <v>3</v>
      </c>
      <c r="G8" s="62"/>
      <c r="H8" s="63">
        <v>3</v>
      </c>
      <c r="I8" s="64" t="s">
        <v>61</v>
      </c>
      <c r="J8" s="64" t="s">
        <v>169</v>
      </c>
      <c r="K8" s="65" t="s">
        <v>221</v>
      </c>
      <c r="L8" s="74">
        <v>9.0277777777777665E-4</v>
      </c>
      <c r="M8" s="75">
        <v>9</v>
      </c>
    </row>
    <row r="9" spans="1:41" ht="15.95" customHeight="1" x14ac:dyDescent="0.2">
      <c r="A9" s="59">
        <v>4</v>
      </c>
      <c r="B9" s="60" t="s">
        <v>133</v>
      </c>
      <c r="C9" s="60" t="s">
        <v>233</v>
      </c>
      <c r="D9" s="61" t="s">
        <v>221</v>
      </c>
      <c r="E9" s="72">
        <v>1.8171296296296303E-3</v>
      </c>
      <c r="F9" s="73">
        <v>7</v>
      </c>
      <c r="G9" s="62"/>
      <c r="H9" s="59">
        <v>4</v>
      </c>
      <c r="I9" s="60" t="s">
        <v>116</v>
      </c>
      <c r="J9" s="60" t="s">
        <v>239</v>
      </c>
      <c r="K9" s="61" t="s">
        <v>221</v>
      </c>
      <c r="L9" s="72">
        <v>1.5625000000000014E-3</v>
      </c>
      <c r="M9" s="73">
        <v>13</v>
      </c>
    </row>
    <row r="10" spans="1:41" ht="15.95" customHeight="1" x14ac:dyDescent="0.2">
      <c r="A10" s="63">
        <v>5</v>
      </c>
      <c r="B10" s="64" t="s">
        <v>235</v>
      </c>
      <c r="C10" s="64" t="s">
        <v>119</v>
      </c>
      <c r="D10" s="65" t="s">
        <v>221</v>
      </c>
      <c r="E10" s="74">
        <v>2.2800925925925905E-3</v>
      </c>
      <c r="F10" s="75">
        <v>10</v>
      </c>
      <c r="G10" s="62"/>
      <c r="H10" s="63" t="s">
        <v>221</v>
      </c>
      <c r="I10" s="64" t="s">
        <v>221</v>
      </c>
      <c r="J10" s="64" t="s">
        <v>221</v>
      </c>
      <c r="K10" s="65" t="s">
        <v>221</v>
      </c>
      <c r="L10" s="74" t="s">
        <v>221</v>
      </c>
      <c r="M10" s="75" t="s">
        <v>221</v>
      </c>
    </row>
    <row r="11" spans="1:41" ht="15.95" customHeight="1" x14ac:dyDescent="0.2">
      <c r="A11" s="59">
        <v>6</v>
      </c>
      <c r="B11" s="60" t="s">
        <v>211</v>
      </c>
      <c r="C11" s="60" t="s">
        <v>242</v>
      </c>
      <c r="D11" s="61" t="s">
        <v>221</v>
      </c>
      <c r="E11" s="72">
        <v>2.8935185185185175E-3</v>
      </c>
      <c r="F11" s="73">
        <v>15</v>
      </c>
      <c r="G11" s="62"/>
      <c r="H11" s="59" t="s">
        <v>221</v>
      </c>
      <c r="I11" s="60" t="s">
        <v>221</v>
      </c>
      <c r="J11" s="60" t="s">
        <v>221</v>
      </c>
      <c r="K11" s="61" t="s">
        <v>221</v>
      </c>
      <c r="L11" s="72" t="s">
        <v>221</v>
      </c>
      <c r="M11" s="73" t="s">
        <v>221</v>
      </c>
    </row>
    <row r="12" spans="1:41" ht="15.95" customHeight="1" x14ac:dyDescent="0.2">
      <c r="A12" s="63">
        <v>7</v>
      </c>
      <c r="B12" s="64" t="s">
        <v>247</v>
      </c>
      <c r="C12" s="64" t="s">
        <v>248</v>
      </c>
      <c r="D12" s="65" t="s">
        <v>221</v>
      </c>
      <c r="E12" s="74">
        <v>1.0752314814814812E-2</v>
      </c>
      <c r="F12" s="75">
        <v>20</v>
      </c>
      <c r="G12" s="62"/>
      <c r="H12" s="63" t="s">
        <v>221</v>
      </c>
      <c r="I12" s="64" t="s">
        <v>221</v>
      </c>
      <c r="J12" s="64" t="s">
        <v>221</v>
      </c>
      <c r="K12" s="65" t="s">
        <v>221</v>
      </c>
      <c r="L12" s="74" t="s">
        <v>221</v>
      </c>
      <c r="M12" s="75" t="s">
        <v>221</v>
      </c>
    </row>
    <row r="13" spans="1:41" ht="15.95" customHeight="1" x14ac:dyDescent="0.2">
      <c r="A13" s="59" t="s">
        <v>221</v>
      </c>
      <c r="B13" s="60" t="s">
        <v>221</v>
      </c>
      <c r="C13" s="60" t="s">
        <v>221</v>
      </c>
      <c r="D13" s="61" t="s">
        <v>221</v>
      </c>
      <c r="E13" s="72" t="s">
        <v>221</v>
      </c>
      <c r="F13" s="73" t="s">
        <v>221</v>
      </c>
      <c r="G13" s="62"/>
      <c r="H13" s="59" t="s">
        <v>221</v>
      </c>
      <c r="I13" s="60" t="s">
        <v>221</v>
      </c>
      <c r="J13" s="60" t="s">
        <v>221</v>
      </c>
      <c r="K13" s="61" t="s">
        <v>221</v>
      </c>
      <c r="L13" s="72" t="s">
        <v>221</v>
      </c>
      <c r="M13" s="73" t="s">
        <v>221</v>
      </c>
    </row>
    <row r="14" spans="1:41" ht="27" customHeight="1" x14ac:dyDescent="0.2">
      <c r="A14" s="94"/>
      <c r="B14" s="94"/>
      <c r="C14" s="94"/>
      <c r="D14" s="76"/>
      <c r="E14" s="76"/>
      <c r="F14" s="76"/>
      <c r="G14" s="50"/>
      <c r="H14" s="94"/>
      <c r="I14" s="94"/>
      <c r="J14" s="94"/>
      <c r="K14" s="76"/>
      <c r="L14" s="76"/>
      <c r="M14" s="76"/>
    </row>
    <row r="15" spans="1:41" ht="20.100000000000001" customHeight="1" x14ac:dyDescent="0.25">
      <c r="A15" s="107" t="s">
        <v>253</v>
      </c>
      <c r="B15" s="108"/>
      <c r="C15" s="108"/>
      <c r="D15" s="109">
        <v>41.24438177491848</v>
      </c>
      <c r="E15" s="109"/>
      <c r="F15" s="66"/>
      <c r="G15" s="92"/>
      <c r="H15" s="107" t="s">
        <v>254</v>
      </c>
      <c r="I15" s="108"/>
      <c r="J15" s="108"/>
      <c r="K15" s="109">
        <v>38.774966711051931</v>
      </c>
      <c r="L15" s="109"/>
      <c r="M15" s="66"/>
    </row>
    <row r="16" spans="1:41" ht="17.25" customHeight="1" thickBot="1" x14ac:dyDescent="0.25">
      <c r="A16" s="52" t="s">
        <v>0</v>
      </c>
      <c r="B16" s="53" t="s">
        <v>224</v>
      </c>
      <c r="C16" s="53" t="s">
        <v>225</v>
      </c>
      <c r="D16" s="67" t="s">
        <v>226</v>
      </c>
      <c r="E16" s="68" t="s">
        <v>6</v>
      </c>
      <c r="F16" s="69" t="s">
        <v>37</v>
      </c>
      <c r="G16" s="93"/>
      <c r="H16" s="52" t="s">
        <v>0</v>
      </c>
      <c r="I16" s="53" t="s">
        <v>224</v>
      </c>
      <c r="J16" s="53" t="s">
        <v>225</v>
      </c>
      <c r="K16" s="67" t="s">
        <v>226</v>
      </c>
      <c r="L16" s="68" t="s">
        <v>6</v>
      </c>
      <c r="M16" s="69" t="s">
        <v>37</v>
      </c>
    </row>
    <row r="17" spans="1:13" ht="15.95" customHeight="1" x14ac:dyDescent="0.2">
      <c r="A17" s="55">
        <v>1</v>
      </c>
      <c r="B17" s="56" t="s">
        <v>121</v>
      </c>
      <c r="C17" s="56" t="s">
        <v>152</v>
      </c>
      <c r="D17" s="57" t="s">
        <v>221</v>
      </c>
      <c r="E17" s="70">
        <v>1.8379629629629631E-2</v>
      </c>
      <c r="F17" s="71">
        <v>6</v>
      </c>
      <c r="G17" s="58"/>
      <c r="H17" s="55">
        <v>1</v>
      </c>
      <c r="I17" s="56" t="s">
        <v>237</v>
      </c>
      <c r="J17" s="56" t="s">
        <v>54</v>
      </c>
      <c r="K17" s="57" t="s">
        <v>221</v>
      </c>
      <c r="L17" s="70">
        <v>1.954861111111111E-2</v>
      </c>
      <c r="M17" s="71">
        <v>12</v>
      </c>
    </row>
    <row r="18" spans="1:13" ht="15.95" customHeight="1" x14ac:dyDescent="0.2">
      <c r="A18" s="59">
        <v>2</v>
      </c>
      <c r="B18" s="60" t="s">
        <v>114</v>
      </c>
      <c r="C18" s="60" t="s">
        <v>234</v>
      </c>
      <c r="D18" s="61" t="s">
        <v>221</v>
      </c>
      <c r="E18" s="72">
        <v>4.2824074074073945E-4</v>
      </c>
      <c r="F18" s="73">
        <v>8</v>
      </c>
      <c r="G18" s="62"/>
      <c r="H18" s="59">
        <v>2</v>
      </c>
      <c r="I18" s="60" t="s">
        <v>240</v>
      </c>
      <c r="J18" s="60" t="s">
        <v>241</v>
      </c>
      <c r="K18" s="61" t="s">
        <v>221</v>
      </c>
      <c r="L18" s="72">
        <v>1.3888888888888978E-4</v>
      </c>
      <c r="M18" s="73">
        <v>14</v>
      </c>
    </row>
    <row r="19" spans="1:13" ht="15.95" customHeight="1" x14ac:dyDescent="0.2">
      <c r="A19" s="63">
        <v>3</v>
      </c>
      <c r="B19" s="64" t="s">
        <v>69</v>
      </c>
      <c r="C19" s="64" t="s">
        <v>75</v>
      </c>
      <c r="D19" s="65" t="s">
        <v>221</v>
      </c>
      <c r="E19" s="74">
        <v>2.1874999999999985E-3</v>
      </c>
      <c r="F19" s="75">
        <v>16</v>
      </c>
      <c r="G19" s="62"/>
      <c r="H19" s="63">
        <v>3</v>
      </c>
      <c r="I19" s="64" t="s">
        <v>81</v>
      </c>
      <c r="J19" s="64" t="s">
        <v>245</v>
      </c>
      <c r="K19" s="65" t="s">
        <v>221</v>
      </c>
      <c r="L19" s="74">
        <v>2.025462962962965E-3</v>
      </c>
      <c r="M19" s="75">
        <v>18</v>
      </c>
    </row>
    <row r="20" spans="1:13" ht="15.95" customHeight="1" x14ac:dyDescent="0.2">
      <c r="A20" s="59" t="s">
        <v>221</v>
      </c>
      <c r="B20" s="60" t="s">
        <v>221</v>
      </c>
      <c r="C20" s="60" t="s">
        <v>221</v>
      </c>
      <c r="D20" s="61" t="s">
        <v>221</v>
      </c>
      <c r="E20" s="72" t="s">
        <v>221</v>
      </c>
      <c r="F20" s="73" t="s">
        <v>221</v>
      </c>
      <c r="G20" s="62"/>
      <c r="H20" s="59" t="s">
        <v>221</v>
      </c>
      <c r="I20" s="60" t="s">
        <v>221</v>
      </c>
      <c r="J20" s="60" t="s">
        <v>221</v>
      </c>
      <c r="K20" s="61" t="s">
        <v>221</v>
      </c>
      <c r="L20" s="72" t="s">
        <v>221</v>
      </c>
      <c r="M20" s="73" t="s">
        <v>221</v>
      </c>
    </row>
    <row r="21" spans="1:13" ht="27" customHeight="1" x14ac:dyDescent="0.2">
      <c r="A21" s="94"/>
      <c r="B21" s="94"/>
      <c r="C21" s="94"/>
      <c r="D21" s="76"/>
      <c r="E21" s="76"/>
      <c r="F21" s="76"/>
      <c r="G21" s="50"/>
    </row>
    <row r="22" spans="1:13" ht="20.100000000000001" customHeight="1" x14ac:dyDescent="0.25">
      <c r="A22" s="107" t="s">
        <v>244</v>
      </c>
      <c r="B22" s="108"/>
      <c r="C22" s="108"/>
      <c r="D22" s="109">
        <v>36.704648583240896</v>
      </c>
      <c r="E22" s="109"/>
      <c r="F22" s="66"/>
      <c r="G22" s="92"/>
      <c r="H22" s="107" t="s">
        <v>255</v>
      </c>
      <c r="I22" s="108"/>
      <c r="J22" s="108"/>
      <c r="K22" s="109" t="s">
        <v>221</v>
      </c>
      <c r="L22" s="109"/>
      <c r="M22" s="66"/>
    </row>
    <row r="23" spans="1:13" ht="17.25" customHeight="1" thickBot="1" x14ac:dyDescent="0.25">
      <c r="A23" s="52" t="s">
        <v>0</v>
      </c>
      <c r="B23" s="53" t="s">
        <v>224</v>
      </c>
      <c r="C23" s="53" t="s">
        <v>225</v>
      </c>
      <c r="D23" s="67" t="s">
        <v>226</v>
      </c>
      <c r="E23" s="68" t="s">
        <v>6</v>
      </c>
      <c r="F23" s="69" t="s">
        <v>37</v>
      </c>
      <c r="G23" s="93"/>
      <c r="H23" s="52" t="s">
        <v>0</v>
      </c>
      <c r="I23" s="53" t="s">
        <v>224</v>
      </c>
      <c r="J23" s="53" t="s">
        <v>225</v>
      </c>
      <c r="K23" s="67" t="s">
        <v>226</v>
      </c>
      <c r="L23" s="68" t="s">
        <v>6</v>
      </c>
      <c r="M23" s="69" t="s">
        <v>37</v>
      </c>
    </row>
    <row r="24" spans="1:13" ht="15.95" customHeight="1" x14ac:dyDescent="0.2">
      <c r="A24" s="55">
        <v>1</v>
      </c>
      <c r="B24" s="56" t="s">
        <v>243</v>
      </c>
      <c r="C24" s="56" t="s">
        <v>166</v>
      </c>
      <c r="D24" s="57" t="s">
        <v>221</v>
      </c>
      <c r="E24" s="70">
        <v>2.0659722222222222E-2</v>
      </c>
      <c r="F24" s="71">
        <v>17</v>
      </c>
      <c r="G24" s="58"/>
      <c r="H24" s="55">
        <v>1</v>
      </c>
      <c r="I24" s="56" t="s">
        <v>170</v>
      </c>
      <c r="J24" s="56" t="s">
        <v>105</v>
      </c>
      <c r="K24" s="57" t="s">
        <v>221</v>
      </c>
      <c r="L24" s="70">
        <v>1.9409722222222221E-2</v>
      </c>
      <c r="M24" s="71">
        <v>11</v>
      </c>
    </row>
    <row r="25" spans="1:13" ht="15.95" customHeight="1" x14ac:dyDescent="0.2">
      <c r="A25" s="59" t="s">
        <v>221</v>
      </c>
      <c r="B25" s="60" t="s">
        <v>221</v>
      </c>
      <c r="C25" s="60" t="s">
        <v>221</v>
      </c>
      <c r="D25" s="61" t="s">
        <v>221</v>
      </c>
      <c r="E25" s="72" t="s">
        <v>221</v>
      </c>
      <c r="F25" s="73" t="s">
        <v>221</v>
      </c>
      <c r="G25" s="62"/>
      <c r="H25" s="59">
        <v>2</v>
      </c>
      <c r="I25" s="60" t="s">
        <v>246</v>
      </c>
      <c r="J25" s="60" t="s">
        <v>112</v>
      </c>
      <c r="K25" s="61" t="s">
        <v>221</v>
      </c>
      <c r="L25" s="72">
        <v>5.7754629629629649E-3</v>
      </c>
      <c r="M25" s="73">
        <v>19</v>
      </c>
    </row>
    <row r="26" spans="1:13" ht="15.95" customHeight="1" x14ac:dyDescent="0.2">
      <c r="A26" s="63" t="s">
        <v>221</v>
      </c>
      <c r="B26" s="64" t="s">
        <v>221</v>
      </c>
      <c r="C26" s="64" t="s">
        <v>221</v>
      </c>
      <c r="D26" s="65" t="s">
        <v>221</v>
      </c>
      <c r="E26" s="74" t="s">
        <v>221</v>
      </c>
      <c r="F26" s="75" t="s">
        <v>221</v>
      </c>
      <c r="G26" s="62"/>
      <c r="H26" s="63" t="s">
        <v>221</v>
      </c>
      <c r="I26" s="64" t="s">
        <v>221</v>
      </c>
      <c r="J26" s="64" t="s">
        <v>221</v>
      </c>
      <c r="K26" s="65" t="s">
        <v>221</v>
      </c>
      <c r="L26" s="74" t="s">
        <v>221</v>
      </c>
      <c r="M26" s="75" t="s">
        <v>221</v>
      </c>
    </row>
    <row r="27" spans="1:13" ht="15.95" customHeight="1" x14ac:dyDescent="0.2">
      <c r="A27" s="59" t="s">
        <v>221</v>
      </c>
      <c r="B27" s="60" t="s">
        <v>221</v>
      </c>
      <c r="C27" s="60" t="s">
        <v>221</v>
      </c>
      <c r="D27" s="61" t="s">
        <v>221</v>
      </c>
      <c r="E27" s="72" t="s">
        <v>221</v>
      </c>
      <c r="F27" s="73" t="s">
        <v>221</v>
      </c>
      <c r="G27" s="62"/>
      <c r="H27" s="59" t="s">
        <v>221</v>
      </c>
      <c r="I27" s="60" t="s">
        <v>221</v>
      </c>
      <c r="J27" s="60" t="s">
        <v>221</v>
      </c>
      <c r="K27" s="61" t="s">
        <v>221</v>
      </c>
      <c r="L27" s="72" t="s">
        <v>221</v>
      </c>
      <c r="M27" s="73" t="s">
        <v>221</v>
      </c>
    </row>
    <row r="29" spans="1:13" x14ac:dyDescent="0.2">
      <c r="C29" s="2"/>
    </row>
  </sheetData>
  <mergeCells count="15">
    <mergeCell ref="C1:J1"/>
    <mergeCell ref="K1:M1"/>
    <mergeCell ref="A2:M2"/>
    <mergeCell ref="A4:C4"/>
    <mergeCell ref="D4:E4"/>
    <mergeCell ref="H4:J4"/>
    <mergeCell ref="K4:L4"/>
    <mergeCell ref="A15:C15"/>
    <mergeCell ref="D15:E15"/>
    <mergeCell ref="H15:J15"/>
    <mergeCell ref="K15:L15"/>
    <mergeCell ref="A22:C22"/>
    <mergeCell ref="D22:E22"/>
    <mergeCell ref="H22:J22"/>
    <mergeCell ref="K22:L22"/>
  </mergeCells>
  <conditionalFormatting sqref="I6:M13 I17:M20">
    <cfRule type="expression" dxfId="32" priority="3" stopIfTrue="1">
      <formula>OR($K6=#REF!,$J6=#REF!)</formula>
    </cfRule>
  </conditionalFormatting>
  <conditionalFormatting sqref="B6:F13 B17:F20 B24:F27">
    <cfRule type="expression" dxfId="31" priority="2" stopIfTrue="1">
      <formula>OR($D6=#REF!,$C6=#REF!)</formula>
    </cfRule>
  </conditionalFormatting>
  <conditionalFormatting sqref="I24:M27">
    <cfRule type="expression" dxfId="30" priority="1" stopIfTrue="1">
      <formula>OR($D24=#REF!,$C24=#REF!)</formula>
    </cfRule>
  </conditionalFormatting>
  <printOptions horizontalCentered="1"/>
  <pageMargins left="0.39370078740157483" right="0.39370078740157483" top="0.47244094488188981" bottom="0.6692913385826772" header="0.39370078740157483" footer="0.51181102362204722"/>
  <pageSetup paperSize="9" fitToHeight="2" orientation="landscape" r:id="rId1"/>
  <headerFooter alignWithMargins="0">
    <oddFooter>&amp;R&amp;8&amp;A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AO130"/>
  <sheetViews>
    <sheetView zoomScaleNormal="100" workbookViewId="0">
      <selection activeCell="L4" sqref="L4"/>
    </sheetView>
  </sheetViews>
  <sheetFormatPr baseColWidth="10" defaultRowHeight="12.75" x14ac:dyDescent="0.2"/>
  <cols>
    <col min="1" max="2" width="4.7109375" style="2" customWidth="1"/>
    <col min="3" max="3" width="26.7109375" style="2" customWidth="1"/>
    <col min="4" max="4" width="21.7109375" style="2" customWidth="1"/>
    <col min="5" max="6" width="9.7109375" style="2" customWidth="1"/>
    <col min="7" max="7" width="5.7109375" style="2" customWidth="1"/>
    <col min="8" max="8" width="9.7109375" style="2" customWidth="1"/>
    <col min="9" max="9" width="7.7109375" style="2" customWidth="1"/>
    <col min="10" max="10" width="4.28515625" style="2" customWidth="1"/>
    <col min="11" max="11" width="6.28515625" style="2" customWidth="1"/>
    <col min="12" max="12" width="8.7109375" customWidth="1"/>
  </cols>
  <sheetData>
    <row r="1" spans="1:41" ht="39.950000000000003" customHeight="1" x14ac:dyDescent="0.2">
      <c r="A1" s="3"/>
      <c r="B1" s="14"/>
      <c r="C1" s="15"/>
      <c r="D1" s="98" t="s">
        <v>50</v>
      </c>
      <c r="E1" s="98"/>
      <c r="F1" s="98"/>
      <c r="G1" s="98"/>
      <c r="H1" s="98"/>
      <c r="I1" s="98"/>
      <c r="J1" s="98"/>
      <c r="K1" s="79"/>
    </row>
    <row r="2" spans="1:41" ht="15" customHeight="1" x14ac:dyDescent="0.2"/>
    <row r="3" spans="1:41" ht="17.25" customHeight="1" x14ac:dyDescent="0.2">
      <c r="A3" s="16"/>
      <c r="C3" s="5" t="s">
        <v>23</v>
      </c>
      <c r="D3" s="17" t="s">
        <v>28</v>
      </c>
      <c r="E3" s="18"/>
      <c r="G3" s="6" t="s">
        <v>24</v>
      </c>
      <c r="H3" s="99">
        <v>43246</v>
      </c>
      <c r="I3" s="100"/>
    </row>
    <row r="4" spans="1:41" ht="9.9499999999999993" customHeight="1" x14ac:dyDescent="0.2">
      <c r="D4" s="7"/>
      <c r="E4" s="7"/>
      <c r="G4" s="7"/>
      <c r="AO4" s="2"/>
    </row>
    <row r="5" spans="1:41" ht="17.25" customHeight="1" x14ac:dyDescent="0.2">
      <c r="A5" s="16"/>
      <c r="C5" s="5" t="s">
        <v>25</v>
      </c>
      <c r="D5" s="17" t="s">
        <v>27</v>
      </c>
      <c r="E5" s="18"/>
      <c r="G5" s="6" t="s">
        <v>26</v>
      </c>
      <c r="H5" s="101">
        <v>99</v>
      </c>
      <c r="I5" s="102"/>
    </row>
    <row r="6" spans="1:41" ht="15" customHeight="1" x14ac:dyDescent="0.2"/>
    <row r="7" spans="1:41" ht="24.95" customHeight="1" x14ac:dyDescent="0.2">
      <c r="A7" s="103" t="s">
        <v>21</v>
      </c>
      <c r="B7" s="104"/>
      <c r="C7" s="104"/>
      <c r="D7" s="8" t="s">
        <v>5</v>
      </c>
      <c r="E7" s="9">
        <v>97</v>
      </c>
      <c r="F7" s="105" t="s">
        <v>9</v>
      </c>
      <c r="G7" s="105"/>
      <c r="H7" s="106">
        <v>18.2</v>
      </c>
      <c r="I7" s="106"/>
      <c r="J7" s="83"/>
      <c r="K7" s="19"/>
    </row>
    <row r="8" spans="1:41" ht="21.95" customHeight="1" thickBot="1" x14ac:dyDescent="0.25">
      <c r="A8" s="10" t="s">
        <v>0</v>
      </c>
      <c r="B8" s="11" t="s">
        <v>3</v>
      </c>
      <c r="C8" s="12" t="s">
        <v>4</v>
      </c>
      <c r="D8" s="12" t="s">
        <v>2</v>
      </c>
      <c r="E8" s="12" t="s">
        <v>22</v>
      </c>
      <c r="F8" s="11" t="s">
        <v>6</v>
      </c>
      <c r="G8" s="20" t="s">
        <v>7</v>
      </c>
      <c r="H8" s="11" t="s">
        <v>8</v>
      </c>
      <c r="I8" s="11" t="s">
        <v>13</v>
      </c>
      <c r="J8" s="45" t="s">
        <v>12</v>
      </c>
      <c r="K8" s="21" t="s">
        <v>11</v>
      </c>
    </row>
    <row r="9" spans="1:41" ht="20.100000000000001" customHeight="1" x14ac:dyDescent="0.2">
      <c r="A9" s="22">
        <v>1</v>
      </c>
      <c r="B9" s="23">
        <v>100</v>
      </c>
      <c r="C9" s="24" t="s">
        <v>204</v>
      </c>
      <c r="D9" s="24" t="s">
        <v>205</v>
      </c>
      <c r="E9" s="25" t="s">
        <v>71</v>
      </c>
      <c r="F9" s="26">
        <v>1.6083217592592593E-2</v>
      </c>
      <c r="G9" s="27" t="s">
        <v>221</v>
      </c>
      <c r="H9" s="28">
        <v>47.150598377938806</v>
      </c>
      <c r="I9" s="29" t="s">
        <v>41</v>
      </c>
      <c r="J9" s="30">
        <v>1</v>
      </c>
      <c r="K9" s="80" t="s">
        <v>221</v>
      </c>
    </row>
    <row r="10" spans="1:41" ht="20.100000000000001" customHeight="1" x14ac:dyDescent="0.2">
      <c r="A10" s="31">
        <v>2</v>
      </c>
      <c r="B10" s="32">
        <v>22</v>
      </c>
      <c r="C10" s="33" t="s">
        <v>88</v>
      </c>
      <c r="D10" s="33" t="s">
        <v>84</v>
      </c>
      <c r="E10" s="34" t="s">
        <v>65</v>
      </c>
      <c r="F10" s="35">
        <v>1.6740972222222223E-2</v>
      </c>
      <c r="G10" s="36">
        <v>6.5972222222222127E-4</v>
      </c>
      <c r="H10" s="37">
        <v>45.298046210644202</v>
      </c>
      <c r="I10" s="38" t="s">
        <v>15</v>
      </c>
      <c r="J10" s="39">
        <v>1</v>
      </c>
      <c r="K10" s="81" t="s">
        <v>221</v>
      </c>
    </row>
    <row r="11" spans="1:41" ht="20.100000000000001" customHeight="1" x14ac:dyDescent="0.2">
      <c r="A11" s="40">
        <v>3</v>
      </c>
      <c r="B11" s="23">
        <v>19</v>
      </c>
      <c r="C11" s="41" t="s">
        <v>83</v>
      </c>
      <c r="D11" s="42" t="s">
        <v>84</v>
      </c>
      <c r="E11" s="43" t="s">
        <v>65</v>
      </c>
      <c r="F11" s="26">
        <v>1.6757870370370371E-2</v>
      </c>
      <c r="G11" s="27">
        <v>6.7129629629629484E-4</v>
      </c>
      <c r="H11" s="28">
        <v>45.252368980854762</v>
      </c>
      <c r="I11" s="29" t="s">
        <v>15</v>
      </c>
      <c r="J11" s="30">
        <v>2</v>
      </c>
      <c r="K11" s="82" t="s">
        <v>221</v>
      </c>
    </row>
    <row r="12" spans="1:41" ht="20.100000000000001" customHeight="1" x14ac:dyDescent="0.2">
      <c r="A12" s="31">
        <v>4</v>
      </c>
      <c r="B12" s="32">
        <v>20</v>
      </c>
      <c r="C12" s="33" t="s">
        <v>85</v>
      </c>
      <c r="D12" s="33" t="s">
        <v>86</v>
      </c>
      <c r="E12" s="34" t="s">
        <v>71</v>
      </c>
      <c r="F12" s="35">
        <v>1.7112499999999999E-2</v>
      </c>
      <c r="G12" s="36">
        <v>1.0300925925925929E-3</v>
      </c>
      <c r="H12" s="37">
        <v>44.314584855125396</v>
      </c>
      <c r="I12" s="38" t="s">
        <v>41</v>
      </c>
      <c r="J12" s="39">
        <v>2</v>
      </c>
      <c r="K12" s="81" t="s">
        <v>221</v>
      </c>
    </row>
    <row r="13" spans="1:41" ht="20.100000000000001" customHeight="1" x14ac:dyDescent="0.2">
      <c r="A13" s="40">
        <v>5</v>
      </c>
      <c r="B13" s="23">
        <v>120</v>
      </c>
      <c r="C13" s="41" t="s">
        <v>215</v>
      </c>
      <c r="D13" s="41" t="s">
        <v>216</v>
      </c>
      <c r="E13" s="43" t="s">
        <v>71</v>
      </c>
      <c r="F13" s="26">
        <v>1.7268518518518516E-2</v>
      </c>
      <c r="G13" s="27">
        <v>1.1921296296296263E-3</v>
      </c>
      <c r="H13" s="28">
        <v>43.914209115281501</v>
      </c>
      <c r="I13" s="29" t="s">
        <v>15</v>
      </c>
      <c r="J13" s="30">
        <v>3</v>
      </c>
      <c r="K13" s="82" t="s">
        <v>221</v>
      </c>
    </row>
    <row r="14" spans="1:41" ht="20.100000000000001" customHeight="1" x14ac:dyDescent="0.2">
      <c r="A14" s="31">
        <v>6</v>
      </c>
      <c r="B14" s="32">
        <v>42</v>
      </c>
      <c r="C14" s="33" t="s">
        <v>117</v>
      </c>
      <c r="D14" s="33" t="s">
        <v>60</v>
      </c>
      <c r="E14" s="34" t="s">
        <v>71</v>
      </c>
      <c r="F14" s="35">
        <v>1.7356597222222221E-2</v>
      </c>
      <c r="G14" s="36">
        <v>1.2731481481481483E-3</v>
      </c>
      <c r="H14" s="37">
        <v>43.691359753535913</v>
      </c>
      <c r="I14" s="38" t="s">
        <v>40</v>
      </c>
      <c r="J14" s="39">
        <v>1</v>
      </c>
      <c r="K14" s="81" t="s">
        <v>221</v>
      </c>
    </row>
    <row r="15" spans="1:41" ht="20.100000000000001" customHeight="1" x14ac:dyDescent="0.2">
      <c r="A15" s="40">
        <v>7</v>
      </c>
      <c r="B15" s="23">
        <v>30</v>
      </c>
      <c r="C15" s="41" t="s">
        <v>100</v>
      </c>
      <c r="D15" s="41" t="s">
        <v>90</v>
      </c>
      <c r="E15" s="43" t="s">
        <v>53</v>
      </c>
      <c r="F15" s="26">
        <v>1.7433912037037036E-2</v>
      </c>
      <c r="G15" s="27">
        <v>1.3541666666666667E-3</v>
      </c>
      <c r="H15" s="28">
        <v>43.49760006373274</v>
      </c>
      <c r="I15" s="29" t="s">
        <v>14</v>
      </c>
      <c r="J15" s="30">
        <v>1</v>
      </c>
      <c r="K15" s="82" t="s">
        <v>221</v>
      </c>
    </row>
    <row r="16" spans="1:41" ht="20.100000000000001" customHeight="1" x14ac:dyDescent="0.2">
      <c r="A16" s="31">
        <v>8</v>
      </c>
      <c r="B16" s="32">
        <v>118</v>
      </c>
      <c r="C16" s="33" t="s">
        <v>212</v>
      </c>
      <c r="D16" s="33" t="s">
        <v>213</v>
      </c>
      <c r="E16" s="34" t="s">
        <v>71</v>
      </c>
      <c r="F16" s="35">
        <v>1.7816898148148148E-2</v>
      </c>
      <c r="G16" s="36">
        <v>1.7361111111111084E-3</v>
      </c>
      <c r="H16" s="37">
        <v>42.562590133690186</v>
      </c>
      <c r="I16" s="38" t="s">
        <v>14</v>
      </c>
      <c r="J16" s="39">
        <v>2</v>
      </c>
      <c r="K16" s="81" t="s">
        <v>221</v>
      </c>
    </row>
    <row r="17" spans="1:11" ht="20.100000000000001" customHeight="1" x14ac:dyDescent="0.2">
      <c r="A17" s="40">
        <v>9</v>
      </c>
      <c r="B17" s="23">
        <v>82</v>
      </c>
      <c r="C17" s="41" t="s">
        <v>178</v>
      </c>
      <c r="D17" s="41" t="s">
        <v>179</v>
      </c>
      <c r="E17" s="43" t="s">
        <v>53</v>
      </c>
      <c r="F17" s="26">
        <v>1.7938078703703703E-2</v>
      </c>
      <c r="G17" s="27">
        <v>1.8518518518518511E-3</v>
      </c>
      <c r="H17" s="28">
        <v>42.275058876665476</v>
      </c>
      <c r="I17" s="29" t="s">
        <v>41</v>
      </c>
      <c r="J17" s="30">
        <v>3</v>
      </c>
      <c r="K17" s="82" t="s">
        <v>221</v>
      </c>
    </row>
    <row r="18" spans="1:11" ht="20.100000000000001" customHeight="1" x14ac:dyDescent="0.2">
      <c r="A18" s="31">
        <v>10</v>
      </c>
      <c r="B18" s="32">
        <v>96</v>
      </c>
      <c r="C18" s="33" t="s">
        <v>198</v>
      </c>
      <c r="D18" s="33" t="s">
        <v>199</v>
      </c>
      <c r="E18" s="34" t="s">
        <v>53</v>
      </c>
      <c r="F18" s="35">
        <v>1.7943287037037035E-2</v>
      </c>
      <c r="G18" s="36">
        <v>1.8634259259259246E-3</v>
      </c>
      <c r="H18" s="37">
        <v>42.26278784751338</v>
      </c>
      <c r="I18" s="38" t="s">
        <v>43</v>
      </c>
      <c r="J18" s="39">
        <v>1</v>
      </c>
      <c r="K18" s="81" t="s">
        <v>221</v>
      </c>
    </row>
    <row r="19" spans="1:11" ht="20.100000000000001" customHeight="1" x14ac:dyDescent="0.2">
      <c r="A19" s="40">
        <v>11</v>
      </c>
      <c r="B19" s="23">
        <v>62</v>
      </c>
      <c r="C19" s="41" t="s">
        <v>146</v>
      </c>
      <c r="D19" s="41" t="s">
        <v>92</v>
      </c>
      <c r="E19" s="43" t="s">
        <v>53</v>
      </c>
      <c r="F19" s="26">
        <v>1.8182060185185183E-2</v>
      </c>
      <c r="G19" s="27">
        <v>2.0949074074074064E-3</v>
      </c>
      <c r="H19" s="28">
        <v>41.707778195081886</v>
      </c>
      <c r="I19" s="29" t="s">
        <v>15</v>
      </c>
      <c r="J19" s="30">
        <v>4</v>
      </c>
      <c r="K19" s="82" t="s">
        <v>221</v>
      </c>
    </row>
    <row r="20" spans="1:11" ht="20.100000000000001" customHeight="1" x14ac:dyDescent="0.2">
      <c r="A20" s="31">
        <v>12</v>
      </c>
      <c r="B20" s="32">
        <v>25</v>
      </c>
      <c r="C20" s="33" t="s">
        <v>93</v>
      </c>
      <c r="D20" s="33" t="s">
        <v>82</v>
      </c>
      <c r="E20" s="34" t="s">
        <v>71</v>
      </c>
      <c r="F20" s="35">
        <v>1.818576388888889E-2</v>
      </c>
      <c r="G20" s="36">
        <v>2.10648148148148E-3</v>
      </c>
      <c r="H20" s="37">
        <v>41.699284009546538</v>
      </c>
      <c r="I20" s="38" t="s">
        <v>41</v>
      </c>
      <c r="J20" s="39">
        <v>4</v>
      </c>
      <c r="K20" s="81" t="s">
        <v>221</v>
      </c>
    </row>
    <row r="21" spans="1:11" ht="20.100000000000001" customHeight="1" x14ac:dyDescent="0.2">
      <c r="A21" s="40">
        <v>13</v>
      </c>
      <c r="B21" s="23">
        <v>59</v>
      </c>
      <c r="C21" s="41" t="s">
        <v>140</v>
      </c>
      <c r="D21" s="41" t="s">
        <v>92</v>
      </c>
      <c r="E21" s="43" t="s">
        <v>53</v>
      </c>
      <c r="F21" s="26">
        <v>1.825451388888889E-2</v>
      </c>
      <c r="G21" s="27">
        <v>2.1759259259259249E-3</v>
      </c>
      <c r="H21" s="28">
        <v>41.542236509234776</v>
      </c>
      <c r="I21" s="29" t="s">
        <v>15</v>
      </c>
      <c r="J21" s="30">
        <v>5</v>
      </c>
      <c r="K21" s="82" t="s">
        <v>221</v>
      </c>
    </row>
    <row r="22" spans="1:11" ht="20.100000000000001" customHeight="1" x14ac:dyDescent="0.2">
      <c r="A22" s="31">
        <v>14</v>
      </c>
      <c r="B22" s="32">
        <v>64</v>
      </c>
      <c r="C22" s="33" t="s">
        <v>150</v>
      </c>
      <c r="D22" s="33" t="s">
        <v>151</v>
      </c>
      <c r="E22" s="34" t="s">
        <v>53</v>
      </c>
      <c r="F22" s="35">
        <v>1.8281712962962961E-2</v>
      </c>
      <c r="G22" s="36">
        <v>2.1990740740740755E-3</v>
      </c>
      <c r="H22" s="37">
        <v>41.480431011560327</v>
      </c>
      <c r="I22" s="38" t="s">
        <v>29</v>
      </c>
      <c r="J22" s="39">
        <v>1</v>
      </c>
      <c r="K22" s="81" t="s">
        <v>221</v>
      </c>
    </row>
    <row r="23" spans="1:11" ht="20.100000000000001" customHeight="1" x14ac:dyDescent="0.2">
      <c r="A23" s="40">
        <v>15</v>
      </c>
      <c r="B23" s="23">
        <v>85</v>
      </c>
      <c r="C23" s="41" t="s">
        <v>184</v>
      </c>
      <c r="D23" s="41" t="s">
        <v>185</v>
      </c>
      <c r="E23" s="43" t="s">
        <v>71</v>
      </c>
      <c r="F23" s="26">
        <v>1.8287037037037036E-2</v>
      </c>
      <c r="G23" s="27">
        <v>2.2106481481481456E-3</v>
      </c>
      <c r="H23" s="28">
        <v>41.468354430379748</v>
      </c>
      <c r="I23" s="29" t="s">
        <v>41</v>
      </c>
      <c r="J23" s="30">
        <v>5</v>
      </c>
      <c r="K23" s="82" t="s">
        <v>221</v>
      </c>
    </row>
    <row r="24" spans="1:11" ht="20.100000000000001" customHeight="1" x14ac:dyDescent="0.2">
      <c r="A24" s="31">
        <v>16</v>
      </c>
      <c r="B24" s="32">
        <v>46</v>
      </c>
      <c r="C24" s="33" t="s">
        <v>122</v>
      </c>
      <c r="D24" s="33" t="s">
        <v>123</v>
      </c>
      <c r="E24" s="34" t="s">
        <v>65</v>
      </c>
      <c r="F24" s="35">
        <v>1.8314699074074074E-2</v>
      </c>
      <c r="G24" s="36">
        <v>2.2337962962962962E-3</v>
      </c>
      <c r="H24" s="37">
        <v>41.405721724732835</v>
      </c>
      <c r="I24" s="38" t="s">
        <v>14</v>
      </c>
      <c r="J24" s="39">
        <v>3</v>
      </c>
      <c r="K24" s="81" t="s">
        <v>221</v>
      </c>
    </row>
    <row r="25" spans="1:11" ht="20.100000000000001" customHeight="1" x14ac:dyDescent="0.2">
      <c r="A25" s="40">
        <v>17</v>
      </c>
      <c r="B25" s="23">
        <v>49</v>
      </c>
      <c r="C25" s="41" t="s">
        <v>127</v>
      </c>
      <c r="D25" s="41" t="s">
        <v>128</v>
      </c>
      <c r="E25" s="43" t="s">
        <v>53</v>
      </c>
      <c r="F25" s="26">
        <v>1.8345254629629631E-2</v>
      </c>
      <c r="G25" s="27">
        <v>2.2685185185185169E-3</v>
      </c>
      <c r="H25" s="28">
        <v>41.336757032989908</v>
      </c>
      <c r="I25" s="29" t="s">
        <v>15</v>
      </c>
      <c r="J25" s="30">
        <v>6</v>
      </c>
      <c r="K25" s="82" t="s">
        <v>221</v>
      </c>
    </row>
    <row r="26" spans="1:11" ht="20.100000000000001" customHeight="1" x14ac:dyDescent="0.2">
      <c r="A26" s="31">
        <v>18</v>
      </c>
      <c r="B26" s="32">
        <v>80</v>
      </c>
      <c r="C26" s="33" t="s">
        <v>175</v>
      </c>
      <c r="D26" s="33" t="s">
        <v>57</v>
      </c>
      <c r="E26" s="34" t="s">
        <v>71</v>
      </c>
      <c r="F26" s="35">
        <v>1.8430671296296299E-2</v>
      </c>
      <c r="G26" s="36">
        <v>2.3495370370370354E-3</v>
      </c>
      <c r="H26" s="37">
        <v>41.145182459291256</v>
      </c>
      <c r="I26" s="38" t="s">
        <v>41</v>
      </c>
      <c r="J26" s="39">
        <v>6</v>
      </c>
      <c r="K26" s="81" t="s">
        <v>221</v>
      </c>
    </row>
    <row r="27" spans="1:11" ht="20.100000000000001" customHeight="1" x14ac:dyDescent="0.2">
      <c r="A27" s="40">
        <v>19</v>
      </c>
      <c r="B27" s="23">
        <v>78</v>
      </c>
      <c r="C27" s="41" t="s">
        <v>171</v>
      </c>
      <c r="D27" s="41" t="s">
        <v>172</v>
      </c>
      <c r="E27" s="43" t="s">
        <v>71</v>
      </c>
      <c r="F27" s="26">
        <v>1.8535416666666669E-2</v>
      </c>
      <c r="G27" s="27">
        <v>2.453703703703701E-3</v>
      </c>
      <c r="H27" s="28">
        <v>40.912667191188035</v>
      </c>
      <c r="I27" s="29" t="s">
        <v>29</v>
      </c>
      <c r="J27" s="30">
        <v>2</v>
      </c>
      <c r="K27" s="82" t="s">
        <v>221</v>
      </c>
    </row>
    <row r="28" spans="1:11" ht="20.100000000000001" customHeight="1" x14ac:dyDescent="0.2">
      <c r="A28" s="31">
        <v>20</v>
      </c>
      <c r="B28" s="32">
        <v>53</v>
      </c>
      <c r="C28" s="33" t="s">
        <v>133</v>
      </c>
      <c r="D28" s="33" t="s">
        <v>134</v>
      </c>
      <c r="E28" s="34" t="s">
        <v>53</v>
      </c>
      <c r="F28" s="35">
        <v>1.8737037037037038E-2</v>
      </c>
      <c r="G28" s="36">
        <v>2.6504629629629621E-3</v>
      </c>
      <c r="H28" s="37">
        <v>40.472425380509975</v>
      </c>
      <c r="I28" s="38" t="s">
        <v>14</v>
      </c>
      <c r="J28" s="39">
        <v>4</v>
      </c>
      <c r="K28" s="81" t="s">
        <v>221</v>
      </c>
    </row>
    <row r="29" spans="1:11" ht="20.100000000000001" customHeight="1" x14ac:dyDescent="0.2">
      <c r="A29" s="40">
        <v>21</v>
      </c>
      <c r="B29" s="23">
        <v>65</v>
      </c>
      <c r="C29" s="41" t="s">
        <v>152</v>
      </c>
      <c r="D29" s="41" t="s">
        <v>153</v>
      </c>
      <c r="E29" s="43" t="s">
        <v>53</v>
      </c>
      <c r="F29" s="26">
        <v>1.8748379629629629E-2</v>
      </c>
      <c r="G29" s="27">
        <v>2.6620370370370357E-3</v>
      </c>
      <c r="H29" s="28">
        <v>40.447939945427379</v>
      </c>
      <c r="I29" s="29" t="s">
        <v>43</v>
      </c>
      <c r="J29" s="30">
        <v>2</v>
      </c>
      <c r="K29" s="82" t="s">
        <v>221</v>
      </c>
    </row>
    <row r="30" spans="1:11" ht="20.100000000000001" customHeight="1" x14ac:dyDescent="0.2">
      <c r="A30" s="31">
        <v>22</v>
      </c>
      <c r="B30" s="32">
        <v>90</v>
      </c>
      <c r="C30" s="33" t="s">
        <v>192</v>
      </c>
      <c r="D30" s="33" t="s">
        <v>128</v>
      </c>
      <c r="E30" s="34" t="s">
        <v>53</v>
      </c>
      <c r="F30" s="35">
        <v>1.8846180555555554E-2</v>
      </c>
      <c r="G30" s="36">
        <v>2.7662037037037013E-3</v>
      </c>
      <c r="H30" s="37">
        <v>40.23803821139709</v>
      </c>
      <c r="I30" s="38" t="s">
        <v>41</v>
      </c>
      <c r="J30" s="39">
        <v>7</v>
      </c>
      <c r="K30" s="81" t="s">
        <v>221</v>
      </c>
    </row>
    <row r="31" spans="1:11" ht="20.100000000000001" customHeight="1" x14ac:dyDescent="0.2">
      <c r="A31" s="40">
        <v>23</v>
      </c>
      <c r="B31" s="23">
        <v>119</v>
      </c>
      <c r="C31" s="41" t="s">
        <v>214</v>
      </c>
      <c r="D31" s="41" t="s">
        <v>57</v>
      </c>
      <c r="E31" s="43" t="s">
        <v>71</v>
      </c>
      <c r="F31" s="26">
        <v>1.8847800925925928E-2</v>
      </c>
      <c r="G31" s="27">
        <v>2.7662037037037013E-3</v>
      </c>
      <c r="H31" s="28">
        <v>40.234578894040339</v>
      </c>
      <c r="I31" s="29" t="s">
        <v>15</v>
      </c>
      <c r="J31" s="30">
        <v>7</v>
      </c>
      <c r="K31" s="82" t="s">
        <v>221</v>
      </c>
    </row>
    <row r="32" spans="1:11" ht="20.100000000000001" customHeight="1" x14ac:dyDescent="0.2">
      <c r="A32" s="31">
        <v>24</v>
      </c>
      <c r="B32" s="32">
        <v>23</v>
      </c>
      <c r="C32" s="33" t="s">
        <v>89</v>
      </c>
      <c r="D32" s="33" t="s">
        <v>90</v>
      </c>
      <c r="E32" s="34" t="s">
        <v>71</v>
      </c>
      <c r="F32" s="35">
        <v>1.8864236111111109E-2</v>
      </c>
      <c r="G32" s="36">
        <v>2.7777777777777783E-3</v>
      </c>
      <c r="H32" s="37">
        <v>40.199525115500009</v>
      </c>
      <c r="I32" s="38" t="s">
        <v>41</v>
      </c>
      <c r="J32" s="39">
        <v>8</v>
      </c>
      <c r="K32" s="81" t="s">
        <v>221</v>
      </c>
    </row>
    <row r="33" spans="1:11" ht="20.100000000000001" customHeight="1" x14ac:dyDescent="0.2">
      <c r="A33" s="40">
        <v>25</v>
      </c>
      <c r="B33" s="23">
        <v>33</v>
      </c>
      <c r="C33" s="41" t="s">
        <v>104</v>
      </c>
      <c r="D33" s="41" t="s">
        <v>102</v>
      </c>
      <c r="E33" s="43" t="s">
        <v>65</v>
      </c>
      <c r="F33" s="26">
        <v>1.8869444444444442E-2</v>
      </c>
      <c r="G33" s="27">
        <v>2.7893518518518519E-3</v>
      </c>
      <c r="H33" s="28">
        <v>40.188429265420282</v>
      </c>
      <c r="I33" s="29" t="s">
        <v>14</v>
      </c>
      <c r="J33" s="30">
        <v>5</v>
      </c>
      <c r="K33" s="82" t="s">
        <v>221</v>
      </c>
    </row>
    <row r="34" spans="1:11" ht="20.100000000000001" customHeight="1" x14ac:dyDescent="0.2">
      <c r="A34" s="31">
        <v>26</v>
      </c>
      <c r="B34" s="32">
        <v>70</v>
      </c>
      <c r="C34" s="33" t="s">
        <v>159</v>
      </c>
      <c r="D34" s="33" t="s">
        <v>160</v>
      </c>
      <c r="E34" s="34" t="s">
        <v>65</v>
      </c>
      <c r="F34" s="35">
        <v>1.8899074074074075E-2</v>
      </c>
      <c r="G34" s="36">
        <v>2.812499999999999E-3</v>
      </c>
      <c r="H34" s="37">
        <v>40.125422566263289</v>
      </c>
      <c r="I34" s="38" t="s">
        <v>16</v>
      </c>
      <c r="J34" s="39">
        <v>1</v>
      </c>
      <c r="K34" s="81" t="s">
        <v>221</v>
      </c>
    </row>
    <row r="35" spans="1:11" ht="20.100000000000001" customHeight="1" x14ac:dyDescent="0.2">
      <c r="A35" s="40">
        <v>27</v>
      </c>
      <c r="B35" s="23">
        <v>3</v>
      </c>
      <c r="C35" s="41" t="s">
        <v>56</v>
      </c>
      <c r="D35" s="41" t="s">
        <v>57</v>
      </c>
      <c r="E35" s="43" t="s">
        <v>53</v>
      </c>
      <c r="F35" s="26">
        <v>1.8937152777777778E-2</v>
      </c>
      <c r="G35" s="27">
        <v>2.8587962962962968E-3</v>
      </c>
      <c r="H35" s="28">
        <v>40.044738627404243</v>
      </c>
      <c r="I35" s="29" t="s">
        <v>15</v>
      </c>
      <c r="J35" s="30">
        <v>8</v>
      </c>
      <c r="K35" s="82" t="s">
        <v>221</v>
      </c>
    </row>
    <row r="36" spans="1:11" ht="20.100000000000001" customHeight="1" x14ac:dyDescent="0.2">
      <c r="A36" s="31">
        <v>28</v>
      </c>
      <c r="B36" s="32">
        <v>48</v>
      </c>
      <c r="C36" s="33" t="s">
        <v>125</v>
      </c>
      <c r="D36" s="33" t="s">
        <v>126</v>
      </c>
      <c r="E36" s="34" t="s">
        <v>53</v>
      </c>
      <c r="F36" s="35">
        <v>1.8948379629629631E-2</v>
      </c>
      <c r="G36" s="36">
        <v>2.8703703703703669E-3</v>
      </c>
      <c r="H36" s="37">
        <v>40.021012253075483</v>
      </c>
      <c r="I36" s="38" t="s">
        <v>14</v>
      </c>
      <c r="J36" s="39">
        <v>6</v>
      </c>
      <c r="K36" s="81" t="s">
        <v>221</v>
      </c>
    </row>
    <row r="37" spans="1:11" ht="20.100000000000001" customHeight="1" x14ac:dyDescent="0.2">
      <c r="A37" s="40">
        <v>29</v>
      </c>
      <c r="B37" s="23">
        <v>45</v>
      </c>
      <c r="C37" s="41" t="s">
        <v>121</v>
      </c>
      <c r="D37" s="41" t="s">
        <v>84</v>
      </c>
      <c r="E37" s="43" t="s">
        <v>65</v>
      </c>
      <c r="F37" s="26">
        <v>1.8961458333333334E-2</v>
      </c>
      <c r="G37" s="27">
        <v>2.8819444444444439E-3</v>
      </c>
      <c r="H37" s="28">
        <v>39.993407680052734</v>
      </c>
      <c r="I37" s="29" t="s">
        <v>29</v>
      </c>
      <c r="J37" s="30">
        <v>3</v>
      </c>
      <c r="K37" s="82" t="s">
        <v>221</v>
      </c>
    </row>
    <row r="38" spans="1:11" ht="20.100000000000001" customHeight="1" x14ac:dyDescent="0.2">
      <c r="A38" s="31">
        <v>30</v>
      </c>
      <c r="B38" s="32">
        <v>5</v>
      </c>
      <c r="C38" s="33" t="s">
        <v>59</v>
      </c>
      <c r="D38" s="33" t="s">
        <v>60</v>
      </c>
      <c r="E38" s="34" t="s">
        <v>53</v>
      </c>
      <c r="F38" s="35">
        <v>1.8973726851851849E-2</v>
      </c>
      <c r="G38" s="36">
        <v>2.8935185185185175E-3</v>
      </c>
      <c r="H38" s="37">
        <v>39.967547717665141</v>
      </c>
      <c r="I38" s="38" t="s">
        <v>29</v>
      </c>
      <c r="J38" s="39">
        <v>4</v>
      </c>
      <c r="K38" s="81" t="s">
        <v>221</v>
      </c>
    </row>
    <row r="39" spans="1:11" ht="20.100000000000001" customHeight="1" x14ac:dyDescent="0.2">
      <c r="A39" s="40">
        <v>31</v>
      </c>
      <c r="B39" s="23">
        <v>89</v>
      </c>
      <c r="C39" s="41" t="s">
        <v>190</v>
      </c>
      <c r="D39" s="42" t="s">
        <v>191</v>
      </c>
      <c r="E39" s="43" t="s">
        <v>65</v>
      </c>
      <c r="F39" s="26">
        <v>1.8990972222222222E-2</v>
      </c>
      <c r="G39" s="27">
        <v>2.9050925925925911E-3</v>
      </c>
      <c r="H39" s="28">
        <v>39.931253885252495</v>
      </c>
      <c r="I39" s="29" t="s">
        <v>29</v>
      </c>
      <c r="J39" s="30">
        <v>5</v>
      </c>
      <c r="K39" s="82" t="s">
        <v>221</v>
      </c>
    </row>
    <row r="40" spans="1:11" ht="20.100000000000001" customHeight="1" x14ac:dyDescent="0.2">
      <c r="A40" s="31">
        <v>32</v>
      </c>
      <c r="B40" s="32">
        <v>6</v>
      </c>
      <c r="C40" s="33" t="s">
        <v>61</v>
      </c>
      <c r="D40" s="33" t="s">
        <v>62</v>
      </c>
      <c r="E40" s="34" t="s">
        <v>53</v>
      </c>
      <c r="F40" s="35">
        <v>1.900636574074074E-2</v>
      </c>
      <c r="G40" s="36">
        <v>2.9282407407407417E-3</v>
      </c>
      <c r="H40" s="37">
        <v>39.898913010382728</v>
      </c>
      <c r="I40" s="38" t="s">
        <v>15</v>
      </c>
      <c r="J40" s="39">
        <v>9</v>
      </c>
      <c r="K40" s="81" t="s">
        <v>221</v>
      </c>
    </row>
    <row r="41" spans="1:11" ht="20.100000000000001" customHeight="1" x14ac:dyDescent="0.2">
      <c r="A41" s="40">
        <v>33</v>
      </c>
      <c r="B41" s="23">
        <v>88</v>
      </c>
      <c r="C41" s="41" t="s">
        <v>189</v>
      </c>
      <c r="D41" s="41" t="s">
        <v>177</v>
      </c>
      <c r="E41" s="43" t="s">
        <v>71</v>
      </c>
      <c r="F41" s="26">
        <v>1.9032060185185187E-2</v>
      </c>
      <c r="G41" s="27">
        <v>2.9513888888888888E-3</v>
      </c>
      <c r="H41" s="28">
        <v>39.845047039291643</v>
      </c>
      <c r="I41" s="29" t="s">
        <v>15</v>
      </c>
      <c r="J41" s="30">
        <v>10</v>
      </c>
      <c r="K41" s="82" t="s">
        <v>221</v>
      </c>
    </row>
    <row r="42" spans="1:11" ht="20.100000000000001" customHeight="1" x14ac:dyDescent="0.2">
      <c r="A42" s="31">
        <v>34</v>
      </c>
      <c r="B42" s="32">
        <v>40</v>
      </c>
      <c r="C42" s="33" t="s">
        <v>114</v>
      </c>
      <c r="D42" s="33" t="s">
        <v>115</v>
      </c>
      <c r="E42" s="34" t="s">
        <v>53</v>
      </c>
      <c r="F42" s="35">
        <v>1.9077083333333331E-2</v>
      </c>
      <c r="G42" s="36">
        <v>2.9976851851851866E-3</v>
      </c>
      <c r="H42" s="37">
        <v>39.751010156164675</v>
      </c>
      <c r="I42" s="38" t="s">
        <v>29</v>
      </c>
      <c r="J42" s="39">
        <v>6</v>
      </c>
      <c r="K42" s="81" t="s">
        <v>221</v>
      </c>
    </row>
    <row r="43" spans="1:11" ht="20.100000000000001" customHeight="1" x14ac:dyDescent="0.2">
      <c r="A43" s="40">
        <v>35</v>
      </c>
      <c r="B43" s="23">
        <v>77</v>
      </c>
      <c r="C43" s="41" t="s">
        <v>170</v>
      </c>
      <c r="D43" s="41" t="s">
        <v>106</v>
      </c>
      <c r="E43" s="43" t="s">
        <v>71</v>
      </c>
      <c r="F43" s="26">
        <v>1.9136689814814815E-2</v>
      </c>
      <c r="G43" s="27">
        <v>3.0555555555555544E-3</v>
      </c>
      <c r="H43" s="28">
        <v>39.627194706697068</v>
      </c>
      <c r="I43" s="29" t="s">
        <v>46</v>
      </c>
      <c r="J43" s="30">
        <v>1</v>
      </c>
      <c r="K43" s="82" t="s">
        <v>221</v>
      </c>
    </row>
    <row r="44" spans="1:11" ht="20.100000000000001" customHeight="1" x14ac:dyDescent="0.2">
      <c r="A44" s="31">
        <v>36</v>
      </c>
      <c r="B44" s="32">
        <v>73</v>
      </c>
      <c r="C44" s="33" t="s">
        <v>165</v>
      </c>
      <c r="D44" s="33" t="s">
        <v>160</v>
      </c>
      <c r="E44" s="34" t="s">
        <v>65</v>
      </c>
      <c r="F44" s="35">
        <v>1.9206018518518518E-2</v>
      </c>
      <c r="G44" s="36">
        <v>3.1249999999999993E-3</v>
      </c>
      <c r="H44" s="37">
        <v>39.484150897914908</v>
      </c>
      <c r="I44" s="38" t="s">
        <v>43</v>
      </c>
      <c r="J44" s="39">
        <v>3</v>
      </c>
      <c r="K44" s="81" t="s">
        <v>221</v>
      </c>
    </row>
    <row r="45" spans="1:11" ht="20.100000000000001" customHeight="1" x14ac:dyDescent="0.2">
      <c r="A45" s="40">
        <v>37</v>
      </c>
      <c r="B45" s="23">
        <v>17</v>
      </c>
      <c r="C45" s="41" t="s">
        <v>79</v>
      </c>
      <c r="D45" s="41" t="s">
        <v>80</v>
      </c>
      <c r="E45" s="43" t="s">
        <v>53</v>
      </c>
      <c r="F45" s="26">
        <v>1.9215740740740738E-2</v>
      </c>
      <c r="G45" s="27">
        <v>3.1365740740740729E-3</v>
      </c>
      <c r="H45" s="28">
        <v>39.464173854382494</v>
      </c>
      <c r="I45" s="29" t="s">
        <v>14</v>
      </c>
      <c r="J45" s="30">
        <v>7</v>
      </c>
      <c r="K45" s="82" t="s">
        <v>221</v>
      </c>
    </row>
    <row r="46" spans="1:11" ht="20.100000000000001" customHeight="1" x14ac:dyDescent="0.2">
      <c r="A46" s="31">
        <v>38</v>
      </c>
      <c r="B46" s="32">
        <v>14</v>
      </c>
      <c r="C46" s="33" t="s">
        <v>76</v>
      </c>
      <c r="D46" s="33" t="s">
        <v>74</v>
      </c>
      <c r="E46" s="34" t="s">
        <v>53</v>
      </c>
      <c r="F46" s="35">
        <v>1.9222106481481482E-2</v>
      </c>
      <c r="G46" s="36">
        <v>3.1365740740740729E-3</v>
      </c>
      <c r="H46" s="37">
        <v>39.451104594801265</v>
      </c>
      <c r="I46" s="38" t="s">
        <v>15</v>
      </c>
      <c r="J46" s="39">
        <v>11</v>
      </c>
      <c r="K46" s="81" t="s">
        <v>221</v>
      </c>
    </row>
    <row r="47" spans="1:11" ht="20.100000000000001" customHeight="1" x14ac:dyDescent="0.2">
      <c r="A47" s="40">
        <v>39</v>
      </c>
      <c r="B47" s="23">
        <v>43</v>
      </c>
      <c r="C47" s="41" t="s">
        <v>118</v>
      </c>
      <c r="D47" s="41" t="s">
        <v>115</v>
      </c>
      <c r="E47" s="43" t="s">
        <v>53</v>
      </c>
      <c r="F47" s="26">
        <v>1.9284953703703703E-2</v>
      </c>
      <c r="G47" s="27">
        <v>3.2060185185185178E-3</v>
      </c>
      <c r="H47" s="28">
        <v>39.322538440301997</v>
      </c>
      <c r="I47" s="29" t="s">
        <v>29</v>
      </c>
      <c r="J47" s="30">
        <v>7</v>
      </c>
      <c r="K47" s="82" t="s">
        <v>221</v>
      </c>
    </row>
    <row r="48" spans="1:11" ht="20.100000000000001" customHeight="1" x14ac:dyDescent="0.2">
      <c r="A48" s="31">
        <v>40</v>
      </c>
      <c r="B48" s="32">
        <v>39</v>
      </c>
      <c r="C48" s="33" t="s">
        <v>113</v>
      </c>
      <c r="D48" s="33" t="s">
        <v>102</v>
      </c>
      <c r="E48" s="34" t="s">
        <v>65</v>
      </c>
      <c r="F48" s="35">
        <v>1.930625E-2</v>
      </c>
      <c r="G48" s="36">
        <v>3.2291666666666649E-3</v>
      </c>
      <c r="H48" s="37">
        <v>39.279162620049632</v>
      </c>
      <c r="I48" s="38" t="s">
        <v>43</v>
      </c>
      <c r="J48" s="39">
        <v>4</v>
      </c>
      <c r="K48" s="81" t="s">
        <v>221</v>
      </c>
    </row>
    <row r="49" spans="1:11" ht="20.100000000000001" customHeight="1" x14ac:dyDescent="0.2">
      <c r="A49" s="40">
        <v>41</v>
      </c>
      <c r="B49" s="23">
        <v>4</v>
      </c>
      <c r="C49" s="41" t="s">
        <v>58</v>
      </c>
      <c r="D49" s="41" t="s">
        <v>55</v>
      </c>
      <c r="E49" s="43" t="s">
        <v>53</v>
      </c>
      <c r="F49" s="26">
        <v>1.9413657407407407E-2</v>
      </c>
      <c r="G49" s="27">
        <v>3.3333333333333305E-3</v>
      </c>
      <c r="H49" s="28">
        <v>39.061847925882645</v>
      </c>
      <c r="I49" s="29" t="s">
        <v>43</v>
      </c>
      <c r="J49" s="30">
        <v>5</v>
      </c>
      <c r="K49" s="82" t="s">
        <v>221</v>
      </c>
    </row>
    <row r="50" spans="1:11" ht="20.100000000000001" customHeight="1" x14ac:dyDescent="0.2">
      <c r="A50" s="31">
        <v>42</v>
      </c>
      <c r="B50" s="32">
        <v>51</v>
      </c>
      <c r="C50" s="33" t="s">
        <v>130</v>
      </c>
      <c r="D50" s="33" t="s">
        <v>60</v>
      </c>
      <c r="E50" s="34" t="s">
        <v>71</v>
      </c>
      <c r="F50" s="35">
        <v>1.9498495370370371E-2</v>
      </c>
      <c r="G50" s="36">
        <v>3.4143518518518524E-3</v>
      </c>
      <c r="H50" s="37">
        <v>38.891889806312214</v>
      </c>
      <c r="I50" s="38" t="s">
        <v>40</v>
      </c>
      <c r="J50" s="39">
        <v>2</v>
      </c>
      <c r="K50" s="81" t="s">
        <v>221</v>
      </c>
    </row>
    <row r="51" spans="1:11" ht="20.100000000000001" customHeight="1" x14ac:dyDescent="0.2">
      <c r="A51" s="40">
        <v>43</v>
      </c>
      <c r="B51" s="23">
        <v>105</v>
      </c>
      <c r="C51" s="41" t="s">
        <v>211</v>
      </c>
      <c r="D51" s="41" t="s">
        <v>68</v>
      </c>
      <c r="E51" s="43" t="s">
        <v>68</v>
      </c>
      <c r="F51" s="26">
        <v>1.954201388888889E-2</v>
      </c>
      <c r="G51" s="27">
        <v>3.4606481481481467E-3</v>
      </c>
      <c r="H51" s="28">
        <v>38.805280645333234</v>
      </c>
      <c r="I51" s="29" t="s">
        <v>15</v>
      </c>
      <c r="J51" s="30">
        <v>12</v>
      </c>
      <c r="K51" s="82" t="s">
        <v>221</v>
      </c>
    </row>
    <row r="52" spans="1:11" ht="20.100000000000001" customHeight="1" x14ac:dyDescent="0.2">
      <c r="A52" s="31">
        <v>44</v>
      </c>
      <c r="B52" s="32">
        <v>7</v>
      </c>
      <c r="C52" s="33" t="s">
        <v>48</v>
      </c>
      <c r="D52" s="33" t="s">
        <v>28</v>
      </c>
      <c r="E52" s="34" t="s">
        <v>53</v>
      </c>
      <c r="F52" s="35">
        <v>1.9550925925925926E-2</v>
      </c>
      <c r="G52" s="36">
        <v>3.4722222222222203E-3</v>
      </c>
      <c r="H52" s="37">
        <v>38.787591759412742</v>
      </c>
      <c r="I52" s="38" t="s">
        <v>15</v>
      </c>
      <c r="J52" s="39">
        <v>13</v>
      </c>
      <c r="K52" s="81" t="s">
        <v>221</v>
      </c>
    </row>
    <row r="53" spans="1:11" ht="20.100000000000001" customHeight="1" x14ac:dyDescent="0.2">
      <c r="A53" s="40">
        <v>45</v>
      </c>
      <c r="B53" s="23">
        <v>2</v>
      </c>
      <c r="C53" s="41" t="s">
        <v>54</v>
      </c>
      <c r="D53" s="41" t="s">
        <v>55</v>
      </c>
      <c r="E53" s="43" t="s">
        <v>53</v>
      </c>
      <c r="F53" s="26">
        <v>1.962002314814815E-2</v>
      </c>
      <c r="G53" s="27">
        <v>3.5416666666666652E-3</v>
      </c>
      <c r="H53" s="28">
        <v>38.650990756089357</v>
      </c>
      <c r="I53" s="29" t="s">
        <v>29</v>
      </c>
      <c r="J53" s="30">
        <v>8</v>
      </c>
      <c r="K53" s="82" t="s">
        <v>221</v>
      </c>
    </row>
    <row r="54" spans="1:11" ht="20.100000000000001" customHeight="1" x14ac:dyDescent="0.2">
      <c r="A54" s="31">
        <v>46</v>
      </c>
      <c r="B54" s="32">
        <v>54</v>
      </c>
      <c r="C54" s="33" t="s">
        <v>135</v>
      </c>
      <c r="D54" s="33" t="s">
        <v>80</v>
      </c>
      <c r="E54" s="34" t="s">
        <v>53</v>
      </c>
      <c r="F54" s="35">
        <v>1.9650925925925922E-2</v>
      </c>
      <c r="G54" s="36">
        <v>3.5648148148148123E-3</v>
      </c>
      <c r="H54" s="37">
        <v>38.59020873580549</v>
      </c>
      <c r="I54" s="38" t="s">
        <v>43</v>
      </c>
      <c r="J54" s="39">
        <v>6</v>
      </c>
      <c r="K54" s="81" t="s">
        <v>221</v>
      </c>
    </row>
    <row r="55" spans="1:11" ht="20.100000000000001" customHeight="1" x14ac:dyDescent="0.2">
      <c r="A55" s="40">
        <v>47</v>
      </c>
      <c r="B55" s="23">
        <v>41</v>
      </c>
      <c r="C55" s="41" t="s">
        <v>116</v>
      </c>
      <c r="D55" s="41" t="s">
        <v>108</v>
      </c>
      <c r="E55" s="43" t="s">
        <v>53</v>
      </c>
      <c r="F55" s="26">
        <v>1.9662037037037037E-2</v>
      </c>
      <c r="G55" s="27">
        <v>3.5763888888888894E-3</v>
      </c>
      <c r="H55" s="28">
        <v>38.568401224393689</v>
      </c>
      <c r="I55" s="29" t="s">
        <v>15</v>
      </c>
      <c r="J55" s="30">
        <v>14</v>
      </c>
      <c r="K55" s="82" t="s">
        <v>221</v>
      </c>
    </row>
    <row r="56" spans="1:11" ht="20.100000000000001" customHeight="1" x14ac:dyDescent="0.2">
      <c r="A56" s="31">
        <v>48</v>
      </c>
      <c r="B56" s="32">
        <v>44</v>
      </c>
      <c r="C56" s="33" t="s">
        <v>119</v>
      </c>
      <c r="D56" s="33" t="s">
        <v>120</v>
      </c>
      <c r="E56" s="34" t="s">
        <v>53</v>
      </c>
      <c r="F56" s="35">
        <v>1.9684259259259259E-2</v>
      </c>
      <c r="G56" s="36">
        <v>3.599537037037033E-3</v>
      </c>
      <c r="H56" s="37">
        <v>38.52486005926901</v>
      </c>
      <c r="I56" s="38" t="s">
        <v>41</v>
      </c>
      <c r="J56" s="39">
        <v>9</v>
      </c>
      <c r="K56" s="81" t="s">
        <v>221</v>
      </c>
    </row>
    <row r="57" spans="1:11" ht="20.100000000000001" customHeight="1" x14ac:dyDescent="0.2">
      <c r="A57" s="40">
        <v>49</v>
      </c>
      <c r="B57" s="23">
        <v>67</v>
      </c>
      <c r="C57" s="41" t="s">
        <v>156</v>
      </c>
      <c r="D57" s="41" t="s">
        <v>80</v>
      </c>
      <c r="E57" s="43" t="s">
        <v>53</v>
      </c>
      <c r="F57" s="26">
        <v>1.9685185185185184E-2</v>
      </c>
      <c r="G57" s="27">
        <v>3.599537037037033E-3</v>
      </c>
      <c r="H57" s="28">
        <v>38.523047977422387</v>
      </c>
      <c r="I57" s="29" t="s">
        <v>29</v>
      </c>
      <c r="J57" s="30">
        <v>9</v>
      </c>
      <c r="K57" s="82" t="s">
        <v>221</v>
      </c>
    </row>
    <row r="58" spans="1:11" ht="20.100000000000001" customHeight="1" x14ac:dyDescent="0.2">
      <c r="A58" s="31">
        <v>50</v>
      </c>
      <c r="B58" s="32">
        <v>92</v>
      </c>
      <c r="C58" s="33" t="s">
        <v>194</v>
      </c>
      <c r="D58" s="33" t="s">
        <v>67</v>
      </c>
      <c r="E58" s="34" t="s">
        <v>68</v>
      </c>
      <c r="F58" s="35">
        <v>1.9691319444444445E-2</v>
      </c>
      <c r="G58" s="36">
        <v>3.6111111111111101E-3</v>
      </c>
      <c r="H58" s="37">
        <v>38.511047239512614</v>
      </c>
      <c r="I58" s="38" t="s">
        <v>29</v>
      </c>
      <c r="J58" s="39">
        <v>10</v>
      </c>
      <c r="K58" s="81" t="s">
        <v>221</v>
      </c>
    </row>
    <row r="59" spans="1:11" ht="20.100000000000001" customHeight="1" x14ac:dyDescent="0.2">
      <c r="A59" s="40">
        <v>51</v>
      </c>
      <c r="B59" s="23">
        <v>29</v>
      </c>
      <c r="C59" s="41" t="s">
        <v>98</v>
      </c>
      <c r="D59" s="41" t="s">
        <v>99</v>
      </c>
      <c r="E59" s="43" t="s">
        <v>53</v>
      </c>
      <c r="F59" s="26">
        <v>1.9808333333333334E-2</v>
      </c>
      <c r="G59" s="27">
        <v>3.7268518518518527E-3</v>
      </c>
      <c r="H59" s="28">
        <v>38.283550694152289</v>
      </c>
      <c r="I59" s="29" t="s">
        <v>29</v>
      </c>
      <c r="J59" s="30">
        <v>11</v>
      </c>
      <c r="K59" s="82" t="s">
        <v>221</v>
      </c>
    </row>
    <row r="60" spans="1:11" ht="20.100000000000001" customHeight="1" x14ac:dyDescent="0.2">
      <c r="A60" s="31">
        <v>52</v>
      </c>
      <c r="B60" s="32">
        <v>103</v>
      </c>
      <c r="C60" s="33" t="s">
        <v>209</v>
      </c>
      <c r="D60" s="33" t="s">
        <v>80</v>
      </c>
      <c r="E60" s="34" t="s">
        <v>53</v>
      </c>
      <c r="F60" s="35">
        <v>1.9814699074074071E-2</v>
      </c>
      <c r="G60" s="36">
        <v>3.7268518518518527E-3</v>
      </c>
      <c r="H60" s="37">
        <v>38.271251584413463</v>
      </c>
      <c r="I60" s="38" t="s">
        <v>15</v>
      </c>
      <c r="J60" s="39">
        <v>15</v>
      </c>
      <c r="K60" s="81" t="s">
        <v>221</v>
      </c>
    </row>
    <row r="61" spans="1:11" ht="20.100000000000001" customHeight="1" x14ac:dyDescent="0.2">
      <c r="A61" s="40">
        <v>53</v>
      </c>
      <c r="B61" s="23">
        <v>79</v>
      </c>
      <c r="C61" s="41" t="s">
        <v>173</v>
      </c>
      <c r="D61" s="41" t="s">
        <v>174</v>
      </c>
      <c r="E61" s="43" t="s">
        <v>71</v>
      </c>
      <c r="F61" s="26">
        <v>1.982951388888889E-2</v>
      </c>
      <c r="G61" s="27">
        <v>3.7499999999999999E-3</v>
      </c>
      <c r="H61" s="28">
        <v>38.242658775324379</v>
      </c>
      <c r="I61" s="29" t="s">
        <v>15</v>
      </c>
      <c r="J61" s="30">
        <v>16</v>
      </c>
      <c r="K61" s="82" t="s">
        <v>221</v>
      </c>
    </row>
    <row r="62" spans="1:11" ht="20.100000000000001" customHeight="1" x14ac:dyDescent="0.2">
      <c r="A62" s="31">
        <v>54</v>
      </c>
      <c r="B62" s="32">
        <v>47</v>
      </c>
      <c r="C62" s="33" t="s">
        <v>124</v>
      </c>
      <c r="D62" s="33" t="s">
        <v>120</v>
      </c>
      <c r="E62" s="34" t="s">
        <v>53</v>
      </c>
      <c r="F62" s="35">
        <v>1.983425925925926E-2</v>
      </c>
      <c r="G62" s="36">
        <v>3.7499999999999999E-3</v>
      </c>
      <c r="H62" s="37">
        <v>38.23350917324121</v>
      </c>
      <c r="I62" s="38" t="s">
        <v>29</v>
      </c>
      <c r="J62" s="39">
        <v>12</v>
      </c>
      <c r="K62" s="81" t="s">
        <v>221</v>
      </c>
    </row>
    <row r="63" spans="1:11" ht="20.100000000000001" customHeight="1" x14ac:dyDescent="0.2">
      <c r="A63" s="40">
        <v>55</v>
      </c>
      <c r="B63" s="23">
        <v>58</v>
      </c>
      <c r="C63" s="41" t="s">
        <v>139</v>
      </c>
      <c r="D63" s="41" t="s">
        <v>60</v>
      </c>
      <c r="E63" s="43" t="s">
        <v>53</v>
      </c>
      <c r="F63" s="26">
        <v>1.9844212962962963E-2</v>
      </c>
      <c r="G63" s="27">
        <v>3.7615740740740734E-3</v>
      </c>
      <c r="H63" s="28">
        <v>38.214331540821441</v>
      </c>
      <c r="I63" s="29" t="s">
        <v>29</v>
      </c>
      <c r="J63" s="30">
        <v>13</v>
      </c>
      <c r="K63" s="82" t="s">
        <v>221</v>
      </c>
    </row>
    <row r="64" spans="1:11" ht="20.100000000000001" customHeight="1" x14ac:dyDescent="0.2">
      <c r="A64" s="31">
        <v>56</v>
      </c>
      <c r="B64" s="32">
        <v>71</v>
      </c>
      <c r="C64" s="33" t="s">
        <v>161</v>
      </c>
      <c r="D64" s="33" t="s">
        <v>162</v>
      </c>
      <c r="E64" s="34" t="s">
        <v>53</v>
      </c>
      <c r="F64" s="35">
        <v>1.9875925925925925E-2</v>
      </c>
      <c r="G64" s="36">
        <v>3.7962962962962976E-3</v>
      </c>
      <c r="H64" s="37">
        <v>38.153358799962731</v>
      </c>
      <c r="I64" s="38" t="s">
        <v>41</v>
      </c>
      <c r="J64" s="39">
        <v>10</v>
      </c>
      <c r="K64" s="81" t="s">
        <v>221</v>
      </c>
    </row>
    <row r="65" spans="1:11" ht="20.100000000000001" customHeight="1" x14ac:dyDescent="0.2">
      <c r="A65" s="40">
        <v>57</v>
      </c>
      <c r="B65" s="23">
        <v>104</v>
      </c>
      <c r="C65" s="41" t="s">
        <v>210</v>
      </c>
      <c r="D65" s="41" t="s">
        <v>132</v>
      </c>
      <c r="E65" s="43" t="s">
        <v>53</v>
      </c>
      <c r="F65" s="26">
        <v>1.9879861111111109E-2</v>
      </c>
      <c r="G65" s="27">
        <v>3.7962962962962976E-3</v>
      </c>
      <c r="H65" s="28">
        <v>38.145806406539279</v>
      </c>
      <c r="I65" s="29" t="s">
        <v>42</v>
      </c>
      <c r="J65" s="30">
        <v>1</v>
      </c>
      <c r="K65" s="82" t="s">
        <v>221</v>
      </c>
    </row>
    <row r="66" spans="1:11" ht="20.100000000000001" customHeight="1" x14ac:dyDescent="0.2">
      <c r="A66" s="31">
        <v>58</v>
      </c>
      <c r="B66" s="32">
        <v>72</v>
      </c>
      <c r="C66" s="33" t="s">
        <v>163</v>
      </c>
      <c r="D66" s="33" t="s">
        <v>164</v>
      </c>
      <c r="E66" s="34" t="s">
        <v>53</v>
      </c>
      <c r="F66" s="35">
        <v>1.9977777777777778E-2</v>
      </c>
      <c r="G66" s="36">
        <v>3.9004629629629632E-3</v>
      </c>
      <c r="H66" s="37">
        <v>37.95884315906563</v>
      </c>
      <c r="I66" s="38" t="s">
        <v>42</v>
      </c>
      <c r="J66" s="39">
        <v>2</v>
      </c>
      <c r="K66" s="81" t="s">
        <v>221</v>
      </c>
    </row>
    <row r="67" spans="1:11" ht="20.100000000000001" customHeight="1" x14ac:dyDescent="0.2">
      <c r="A67" s="40">
        <v>59</v>
      </c>
      <c r="B67" s="23">
        <v>9</v>
      </c>
      <c r="C67" s="41" t="s">
        <v>66</v>
      </c>
      <c r="D67" s="41" t="s">
        <v>67</v>
      </c>
      <c r="E67" s="43" t="s">
        <v>68</v>
      </c>
      <c r="F67" s="26">
        <v>1.9979513888888887E-2</v>
      </c>
      <c r="G67" s="27">
        <v>3.9004629629629632E-3</v>
      </c>
      <c r="H67" s="28">
        <v>37.955544742010048</v>
      </c>
      <c r="I67" s="29" t="s">
        <v>29</v>
      </c>
      <c r="J67" s="30">
        <v>14</v>
      </c>
      <c r="K67" s="82" t="s">
        <v>221</v>
      </c>
    </row>
    <row r="68" spans="1:11" ht="20.100000000000001" customHeight="1" x14ac:dyDescent="0.2">
      <c r="A68" s="31">
        <v>60</v>
      </c>
      <c r="B68" s="32">
        <v>87</v>
      </c>
      <c r="C68" s="33" t="s">
        <v>187</v>
      </c>
      <c r="D68" s="33" t="s">
        <v>188</v>
      </c>
      <c r="E68" s="34" t="s">
        <v>65</v>
      </c>
      <c r="F68" s="35">
        <v>1.998553240740741E-2</v>
      </c>
      <c r="G68" s="36">
        <v>3.9004629629629632E-3</v>
      </c>
      <c r="H68" s="37">
        <v>37.944114666280583</v>
      </c>
      <c r="I68" s="38" t="s">
        <v>42</v>
      </c>
      <c r="J68" s="39">
        <v>3</v>
      </c>
      <c r="K68" s="81" t="s">
        <v>221</v>
      </c>
    </row>
    <row r="69" spans="1:11" ht="20.100000000000001" customHeight="1" x14ac:dyDescent="0.2">
      <c r="A69" s="40">
        <v>61</v>
      </c>
      <c r="B69" s="23">
        <v>52</v>
      </c>
      <c r="C69" s="41" t="s">
        <v>131</v>
      </c>
      <c r="D69" s="42" t="s">
        <v>132</v>
      </c>
      <c r="E69" s="43" t="s">
        <v>53</v>
      </c>
      <c r="F69" s="26">
        <v>2.0030208333333334E-2</v>
      </c>
      <c r="G69" s="27">
        <v>3.9467592592592575E-3</v>
      </c>
      <c r="H69" s="28">
        <v>37.859483072442664</v>
      </c>
      <c r="I69" s="29" t="s">
        <v>43</v>
      </c>
      <c r="J69" s="30">
        <v>7</v>
      </c>
      <c r="K69" s="82" t="s">
        <v>221</v>
      </c>
    </row>
    <row r="70" spans="1:11" ht="20.100000000000001" customHeight="1" x14ac:dyDescent="0.2">
      <c r="A70" s="31">
        <v>62</v>
      </c>
      <c r="B70" s="32">
        <v>1</v>
      </c>
      <c r="C70" s="33" t="s">
        <v>51</v>
      </c>
      <c r="D70" s="33" t="s">
        <v>52</v>
      </c>
      <c r="E70" s="34" t="s">
        <v>53</v>
      </c>
      <c r="F70" s="35">
        <v>2.0068287037037037E-2</v>
      </c>
      <c r="G70" s="36">
        <v>3.9814814814814782E-3</v>
      </c>
      <c r="H70" s="37">
        <v>37.787646346386758</v>
      </c>
      <c r="I70" s="38" t="s">
        <v>43</v>
      </c>
      <c r="J70" s="39">
        <v>8</v>
      </c>
      <c r="K70" s="81" t="s">
        <v>221</v>
      </c>
    </row>
    <row r="71" spans="1:11" ht="20.100000000000001" customHeight="1" x14ac:dyDescent="0.2">
      <c r="A71" s="40">
        <v>63</v>
      </c>
      <c r="B71" s="23">
        <v>66</v>
      </c>
      <c r="C71" s="41" t="s">
        <v>154</v>
      </c>
      <c r="D71" s="41" t="s">
        <v>155</v>
      </c>
      <c r="E71" s="43" t="s">
        <v>53</v>
      </c>
      <c r="F71" s="26">
        <v>2.0119328703703702E-2</v>
      </c>
      <c r="G71" s="27">
        <v>4.039351851851853E-3</v>
      </c>
      <c r="H71" s="28">
        <v>37.691781097732857</v>
      </c>
      <c r="I71" s="29" t="s">
        <v>43</v>
      </c>
      <c r="J71" s="30">
        <v>9</v>
      </c>
      <c r="K71" s="82" t="s">
        <v>221</v>
      </c>
    </row>
    <row r="72" spans="1:11" ht="20.100000000000001" customHeight="1" x14ac:dyDescent="0.2">
      <c r="A72" s="31">
        <v>64</v>
      </c>
      <c r="B72" s="32">
        <v>57</v>
      </c>
      <c r="C72" s="33" t="s">
        <v>138</v>
      </c>
      <c r="D72" s="33" t="s">
        <v>134</v>
      </c>
      <c r="E72" s="34" t="s">
        <v>53</v>
      </c>
      <c r="F72" s="35">
        <v>2.0145601851851849E-2</v>
      </c>
      <c r="G72" s="36">
        <v>4.0625000000000001E-3</v>
      </c>
      <c r="H72" s="37">
        <v>37.642624872169044</v>
      </c>
      <c r="I72" s="38" t="s">
        <v>15</v>
      </c>
      <c r="J72" s="39">
        <v>17</v>
      </c>
      <c r="K72" s="81" t="s">
        <v>221</v>
      </c>
    </row>
    <row r="73" spans="1:11" ht="20.100000000000001" customHeight="1" x14ac:dyDescent="0.2">
      <c r="A73" s="40">
        <v>65</v>
      </c>
      <c r="B73" s="23">
        <v>76</v>
      </c>
      <c r="C73" s="41" t="s">
        <v>169</v>
      </c>
      <c r="D73" s="41" t="s">
        <v>153</v>
      </c>
      <c r="E73" s="43" t="s">
        <v>53</v>
      </c>
      <c r="F73" s="26">
        <v>2.0234606481481482E-2</v>
      </c>
      <c r="G73" s="27">
        <v>4.1550925925925887E-3</v>
      </c>
      <c r="H73" s="28">
        <v>37.477048739611156</v>
      </c>
      <c r="I73" s="29" t="s">
        <v>29</v>
      </c>
      <c r="J73" s="30">
        <v>15</v>
      </c>
      <c r="K73" s="82" t="s">
        <v>221</v>
      </c>
    </row>
    <row r="74" spans="1:11" ht="20.100000000000001" customHeight="1" x14ac:dyDescent="0.2">
      <c r="A74" s="31">
        <v>66</v>
      </c>
      <c r="B74" s="32">
        <v>68</v>
      </c>
      <c r="C74" s="33" t="s">
        <v>157</v>
      </c>
      <c r="D74" s="33" t="s">
        <v>60</v>
      </c>
      <c r="E74" s="34" t="s">
        <v>71</v>
      </c>
      <c r="F74" s="35">
        <v>2.0359027777777778E-2</v>
      </c>
      <c r="G74" s="36">
        <v>4.2824074074074084E-3</v>
      </c>
      <c r="H74" s="37">
        <v>37.248013098202406</v>
      </c>
      <c r="I74" s="38" t="s">
        <v>40</v>
      </c>
      <c r="J74" s="39">
        <v>3</v>
      </c>
      <c r="K74" s="81" t="s">
        <v>221</v>
      </c>
    </row>
    <row r="75" spans="1:11" ht="20.100000000000001" customHeight="1" x14ac:dyDescent="0.2">
      <c r="A75" s="40">
        <v>67</v>
      </c>
      <c r="B75" s="23">
        <v>27</v>
      </c>
      <c r="C75" s="41" t="s">
        <v>95</v>
      </c>
      <c r="D75" s="41" t="s">
        <v>67</v>
      </c>
      <c r="E75" s="43" t="s">
        <v>68</v>
      </c>
      <c r="F75" s="26">
        <v>2.0368402777777777E-2</v>
      </c>
      <c r="G75" s="27">
        <v>4.2824074074074084E-3</v>
      </c>
      <c r="H75" s="28">
        <v>37.230868890745128</v>
      </c>
      <c r="I75" s="29" t="s">
        <v>29</v>
      </c>
      <c r="J75" s="30">
        <v>16</v>
      </c>
      <c r="K75" s="82" t="s">
        <v>221</v>
      </c>
    </row>
    <row r="76" spans="1:11" ht="20.100000000000001" customHeight="1" x14ac:dyDescent="0.2">
      <c r="A76" s="31">
        <v>68</v>
      </c>
      <c r="B76" s="32">
        <v>32</v>
      </c>
      <c r="C76" s="33" t="s">
        <v>103</v>
      </c>
      <c r="D76" s="33" t="s">
        <v>97</v>
      </c>
      <c r="E76" s="34" t="s">
        <v>53</v>
      </c>
      <c r="F76" s="35">
        <v>2.0431249999999998E-2</v>
      </c>
      <c r="G76" s="36">
        <v>4.3518518518518533E-3</v>
      </c>
      <c r="H76" s="37">
        <v>37.116345467523196</v>
      </c>
      <c r="I76" s="38" t="s">
        <v>15</v>
      </c>
      <c r="J76" s="39">
        <v>18</v>
      </c>
      <c r="K76" s="81" t="s">
        <v>221</v>
      </c>
    </row>
    <row r="77" spans="1:11" ht="20.100000000000001" customHeight="1" x14ac:dyDescent="0.2">
      <c r="A77" s="40">
        <v>69</v>
      </c>
      <c r="B77" s="23">
        <v>12</v>
      </c>
      <c r="C77" s="41" t="s">
        <v>73</v>
      </c>
      <c r="D77" s="41" t="s">
        <v>74</v>
      </c>
      <c r="E77" s="43" t="s">
        <v>53</v>
      </c>
      <c r="F77" s="26">
        <v>2.0472569444444446E-2</v>
      </c>
      <c r="G77" s="27">
        <v>4.386574074074074E-3</v>
      </c>
      <c r="H77" s="28">
        <v>37.041434168348566</v>
      </c>
      <c r="I77" s="29" t="s">
        <v>15</v>
      </c>
      <c r="J77" s="30">
        <v>19</v>
      </c>
      <c r="K77" s="82" t="s">
        <v>221</v>
      </c>
    </row>
    <row r="78" spans="1:11" ht="20.100000000000001" customHeight="1" x14ac:dyDescent="0.2">
      <c r="A78" s="31">
        <v>70</v>
      </c>
      <c r="B78" s="32">
        <v>13</v>
      </c>
      <c r="C78" s="33" t="s">
        <v>75</v>
      </c>
      <c r="D78" s="33" t="s">
        <v>55</v>
      </c>
      <c r="E78" s="34" t="s">
        <v>53</v>
      </c>
      <c r="F78" s="35">
        <v>2.0596296296296293E-2</v>
      </c>
      <c r="G78" s="36">
        <v>4.5138888888888867E-3</v>
      </c>
      <c r="H78" s="37">
        <v>36.818917460888329</v>
      </c>
      <c r="I78" s="38" t="s">
        <v>29</v>
      </c>
      <c r="J78" s="39">
        <v>17</v>
      </c>
      <c r="K78" s="81" t="s">
        <v>221</v>
      </c>
    </row>
    <row r="79" spans="1:11" ht="20.100000000000001" customHeight="1" x14ac:dyDescent="0.2">
      <c r="A79" s="40">
        <v>71</v>
      </c>
      <c r="B79" s="23">
        <v>34</v>
      </c>
      <c r="C79" s="41" t="s">
        <v>105</v>
      </c>
      <c r="D79" s="41" t="s">
        <v>106</v>
      </c>
      <c r="E79" s="43" t="s">
        <v>71</v>
      </c>
      <c r="F79" s="26">
        <v>2.06375E-2</v>
      </c>
      <c r="G79" s="27">
        <v>4.5601851851851845E-3</v>
      </c>
      <c r="H79" s="28">
        <v>36.745406824146976</v>
      </c>
      <c r="I79" s="29" t="s">
        <v>46</v>
      </c>
      <c r="J79" s="30">
        <v>2</v>
      </c>
      <c r="K79" s="82" t="s">
        <v>221</v>
      </c>
    </row>
    <row r="80" spans="1:11" ht="20.100000000000001" customHeight="1" x14ac:dyDescent="0.2">
      <c r="A80" s="31">
        <v>72</v>
      </c>
      <c r="B80" s="32">
        <v>74</v>
      </c>
      <c r="C80" s="33" t="s">
        <v>166</v>
      </c>
      <c r="D80" s="33" t="s">
        <v>167</v>
      </c>
      <c r="E80" s="34" t="s">
        <v>65</v>
      </c>
      <c r="F80" s="35">
        <v>2.0698726851851854E-2</v>
      </c>
      <c r="G80" s="36">
        <v>4.6180555555555558E-3</v>
      </c>
      <c r="H80" s="37">
        <v>36.636713879118972</v>
      </c>
      <c r="I80" s="38" t="s">
        <v>16</v>
      </c>
      <c r="J80" s="39">
        <v>2</v>
      </c>
      <c r="K80" s="81" t="s">
        <v>221</v>
      </c>
    </row>
    <row r="81" spans="1:11" ht="20.100000000000001" customHeight="1" x14ac:dyDescent="0.2">
      <c r="A81" s="40">
        <v>73</v>
      </c>
      <c r="B81" s="23">
        <v>37</v>
      </c>
      <c r="C81" s="41" t="s">
        <v>110</v>
      </c>
      <c r="D81" s="41" t="s">
        <v>111</v>
      </c>
      <c r="E81" s="43" t="s">
        <v>53</v>
      </c>
      <c r="F81" s="26">
        <v>2.0711342592592594E-2</v>
      </c>
      <c r="G81" s="27">
        <v>4.6296296296296294E-3</v>
      </c>
      <c r="H81" s="28">
        <v>36.61439763951136</v>
      </c>
      <c r="I81" s="29" t="s">
        <v>29</v>
      </c>
      <c r="J81" s="30">
        <v>18</v>
      </c>
      <c r="K81" s="82" t="s">
        <v>221</v>
      </c>
    </row>
    <row r="82" spans="1:11" ht="20.100000000000001" customHeight="1" x14ac:dyDescent="0.2">
      <c r="A82" s="31">
        <v>74</v>
      </c>
      <c r="B82" s="32">
        <v>56</v>
      </c>
      <c r="C82" s="33" t="s">
        <v>137</v>
      </c>
      <c r="D82" s="33" t="s">
        <v>80</v>
      </c>
      <c r="E82" s="34" t="s">
        <v>53</v>
      </c>
      <c r="F82" s="35">
        <v>2.0852314814814817E-2</v>
      </c>
      <c r="G82" s="36">
        <v>4.7685185185185192E-3</v>
      </c>
      <c r="H82" s="37">
        <v>36.366865744543858</v>
      </c>
      <c r="I82" s="38" t="s">
        <v>43</v>
      </c>
      <c r="J82" s="39">
        <v>10</v>
      </c>
      <c r="K82" s="81" t="s">
        <v>221</v>
      </c>
    </row>
    <row r="83" spans="1:11" ht="20.100000000000001" customHeight="1" x14ac:dyDescent="0.2">
      <c r="A83" s="40">
        <v>75</v>
      </c>
      <c r="B83" s="23">
        <v>50</v>
      </c>
      <c r="C83" s="41" t="s">
        <v>129</v>
      </c>
      <c r="D83" s="41" t="s">
        <v>120</v>
      </c>
      <c r="E83" s="43" t="s">
        <v>53</v>
      </c>
      <c r="F83" s="26">
        <v>2.0917361111111109E-2</v>
      </c>
      <c r="G83" s="27">
        <v>4.837962962962964E-3</v>
      </c>
      <c r="H83" s="28">
        <v>36.253776435045317</v>
      </c>
      <c r="I83" s="29" t="s">
        <v>29</v>
      </c>
      <c r="J83" s="30">
        <v>19</v>
      </c>
      <c r="K83" s="82" t="s">
        <v>221</v>
      </c>
    </row>
    <row r="84" spans="1:11" ht="20.100000000000001" customHeight="1" x14ac:dyDescent="0.2">
      <c r="A84" s="31">
        <v>76</v>
      </c>
      <c r="B84" s="32">
        <v>94</v>
      </c>
      <c r="C84" s="33" t="s">
        <v>195</v>
      </c>
      <c r="D84" s="33" t="s">
        <v>120</v>
      </c>
      <c r="E84" s="34" t="s">
        <v>53</v>
      </c>
      <c r="F84" s="35">
        <v>2.0999652777777777E-2</v>
      </c>
      <c r="G84" s="36">
        <v>4.918981481481479E-3</v>
      </c>
      <c r="H84" s="37">
        <v>36.111708196233408</v>
      </c>
      <c r="I84" s="38" t="s">
        <v>15</v>
      </c>
      <c r="J84" s="39">
        <v>20</v>
      </c>
      <c r="K84" s="81" t="s">
        <v>221</v>
      </c>
    </row>
    <row r="85" spans="1:11" ht="20.100000000000001" customHeight="1" x14ac:dyDescent="0.2">
      <c r="A85" s="40">
        <v>77</v>
      </c>
      <c r="B85" s="23">
        <v>75</v>
      </c>
      <c r="C85" s="41" t="s">
        <v>168</v>
      </c>
      <c r="D85" s="41" t="s">
        <v>67</v>
      </c>
      <c r="E85" s="43" t="s">
        <v>68</v>
      </c>
      <c r="F85" s="26">
        <v>2.1023032407407407E-2</v>
      </c>
      <c r="G85" s="27">
        <v>4.9421296296296297E-3</v>
      </c>
      <c r="H85" s="28">
        <v>36.071548511057649</v>
      </c>
      <c r="I85" s="29" t="s">
        <v>29</v>
      </c>
      <c r="J85" s="30">
        <v>20</v>
      </c>
      <c r="K85" s="82" t="s">
        <v>221</v>
      </c>
    </row>
    <row r="86" spans="1:11" ht="20.100000000000001" customHeight="1" x14ac:dyDescent="0.2">
      <c r="A86" s="31">
        <v>78</v>
      </c>
      <c r="B86" s="32">
        <v>10</v>
      </c>
      <c r="C86" s="33" t="s">
        <v>69</v>
      </c>
      <c r="D86" s="33" t="s">
        <v>70</v>
      </c>
      <c r="E86" s="34" t="s">
        <v>71</v>
      </c>
      <c r="F86" s="35">
        <v>2.1073148148148146E-2</v>
      </c>
      <c r="G86" s="36">
        <v>4.9884259259259239E-3</v>
      </c>
      <c r="H86" s="37">
        <v>35.985763873632408</v>
      </c>
      <c r="I86" s="38" t="s">
        <v>29</v>
      </c>
      <c r="J86" s="39">
        <v>21</v>
      </c>
      <c r="K86" s="81" t="s">
        <v>221</v>
      </c>
    </row>
    <row r="87" spans="1:11" ht="20.100000000000001" customHeight="1" x14ac:dyDescent="0.2">
      <c r="A87" s="40">
        <v>79</v>
      </c>
      <c r="B87" s="23">
        <v>31</v>
      </c>
      <c r="C87" s="41" t="s">
        <v>101</v>
      </c>
      <c r="D87" s="41" t="s">
        <v>102</v>
      </c>
      <c r="E87" s="43" t="s">
        <v>65</v>
      </c>
      <c r="F87" s="26">
        <v>2.1333449074074074E-2</v>
      </c>
      <c r="G87" s="27">
        <v>5.2546296296296299E-3</v>
      </c>
      <c r="H87" s="28">
        <v>35.546682146906754</v>
      </c>
      <c r="I87" s="29" t="s">
        <v>46</v>
      </c>
      <c r="J87" s="30">
        <v>3</v>
      </c>
      <c r="K87" s="82" t="s">
        <v>221</v>
      </c>
    </row>
    <row r="88" spans="1:11" ht="20.100000000000001" customHeight="1" x14ac:dyDescent="0.2">
      <c r="A88" s="31">
        <v>80</v>
      </c>
      <c r="B88" s="32">
        <v>98</v>
      </c>
      <c r="C88" s="33" t="s">
        <v>201</v>
      </c>
      <c r="D88" s="33" t="s">
        <v>155</v>
      </c>
      <c r="E88" s="34" t="s">
        <v>53</v>
      </c>
      <c r="F88" s="35">
        <v>2.1338078703703703E-2</v>
      </c>
      <c r="G88" s="36">
        <v>5.2546296296296299E-3</v>
      </c>
      <c r="H88" s="37">
        <v>35.538969738719146</v>
      </c>
      <c r="I88" s="38" t="s">
        <v>41</v>
      </c>
      <c r="J88" s="39">
        <v>11</v>
      </c>
      <c r="K88" s="81" t="s">
        <v>221</v>
      </c>
    </row>
    <row r="89" spans="1:11" ht="20.100000000000001" customHeight="1" x14ac:dyDescent="0.2">
      <c r="A89" s="40">
        <v>81</v>
      </c>
      <c r="B89" s="23">
        <v>69</v>
      </c>
      <c r="C89" s="41" t="s">
        <v>158</v>
      </c>
      <c r="D89" s="41" t="s">
        <v>80</v>
      </c>
      <c r="E89" s="43" t="s">
        <v>53</v>
      </c>
      <c r="F89" s="26">
        <v>2.1366782407407407E-2</v>
      </c>
      <c r="G89" s="27">
        <v>5.2893518518518506E-3</v>
      </c>
      <c r="H89" s="28">
        <v>35.49122740494775</v>
      </c>
      <c r="I89" s="29" t="s">
        <v>15</v>
      </c>
      <c r="J89" s="30">
        <v>21</v>
      </c>
      <c r="K89" s="82" t="s">
        <v>221</v>
      </c>
    </row>
    <row r="90" spans="1:11" ht="20.100000000000001" customHeight="1" x14ac:dyDescent="0.2">
      <c r="A90" s="31">
        <v>82</v>
      </c>
      <c r="B90" s="32">
        <v>18</v>
      </c>
      <c r="C90" s="33" t="s">
        <v>81</v>
      </c>
      <c r="D90" s="33" t="s">
        <v>82</v>
      </c>
      <c r="E90" s="34" t="s">
        <v>53</v>
      </c>
      <c r="F90" s="35">
        <v>2.1379282407407409E-2</v>
      </c>
      <c r="G90" s="36">
        <v>5.3009259259259242E-3</v>
      </c>
      <c r="H90" s="37">
        <v>35.470476458582588</v>
      </c>
      <c r="I90" s="38" t="s">
        <v>42</v>
      </c>
      <c r="J90" s="39">
        <v>4</v>
      </c>
      <c r="K90" s="81" t="s">
        <v>221</v>
      </c>
    </row>
    <row r="91" spans="1:11" ht="20.100000000000001" customHeight="1" x14ac:dyDescent="0.2">
      <c r="A91" s="40">
        <v>83</v>
      </c>
      <c r="B91" s="23">
        <v>86</v>
      </c>
      <c r="C91" s="41" t="s">
        <v>186</v>
      </c>
      <c r="D91" s="41" t="s">
        <v>80</v>
      </c>
      <c r="E91" s="43" t="s">
        <v>53</v>
      </c>
      <c r="F91" s="26">
        <v>2.138252314814815E-2</v>
      </c>
      <c r="G91" s="27">
        <v>5.3009259259259242E-3</v>
      </c>
      <c r="H91" s="28">
        <v>35.465100543993074</v>
      </c>
      <c r="I91" s="29" t="s">
        <v>42</v>
      </c>
      <c r="J91" s="30">
        <v>5</v>
      </c>
      <c r="K91" s="82" t="s">
        <v>221</v>
      </c>
    </row>
    <row r="92" spans="1:11" ht="20.100000000000001" customHeight="1" x14ac:dyDescent="0.2">
      <c r="A92" s="31">
        <v>84</v>
      </c>
      <c r="B92" s="32">
        <v>28</v>
      </c>
      <c r="C92" s="33" t="s">
        <v>96</v>
      </c>
      <c r="D92" s="33" t="s">
        <v>97</v>
      </c>
      <c r="E92" s="34" t="s">
        <v>53</v>
      </c>
      <c r="F92" s="35">
        <v>2.1503356481481484E-2</v>
      </c>
      <c r="G92" s="36">
        <v>5.4166666666666669E-3</v>
      </c>
      <c r="H92" s="37">
        <v>35.265812292439271</v>
      </c>
      <c r="I92" s="38" t="s">
        <v>40</v>
      </c>
      <c r="J92" s="39">
        <v>4</v>
      </c>
      <c r="K92" s="81" t="s">
        <v>221</v>
      </c>
    </row>
    <row r="93" spans="1:11" ht="20.100000000000001" customHeight="1" x14ac:dyDescent="0.2">
      <c r="A93" s="40">
        <v>85</v>
      </c>
      <c r="B93" s="23">
        <v>16</v>
      </c>
      <c r="C93" s="41" t="s">
        <v>219</v>
      </c>
      <c r="D93" s="41" t="s">
        <v>57</v>
      </c>
      <c r="E93" s="43" t="s">
        <v>53</v>
      </c>
      <c r="F93" s="26">
        <v>2.2056481481481482E-2</v>
      </c>
      <c r="G93" s="27">
        <v>5.9722222222222225E-3</v>
      </c>
      <c r="H93" s="28">
        <v>34.381428151630914</v>
      </c>
      <c r="I93" s="29" t="s">
        <v>29</v>
      </c>
      <c r="J93" s="30">
        <v>22</v>
      </c>
      <c r="K93" s="82" t="s">
        <v>221</v>
      </c>
    </row>
    <row r="94" spans="1:11" ht="20.100000000000001" customHeight="1" x14ac:dyDescent="0.2">
      <c r="A94" s="31">
        <v>86</v>
      </c>
      <c r="B94" s="32">
        <v>38</v>
      </c>
      <c r="C94" s="33" t="s">
        <v>112</v>
      </c>
      <c r="D94" s="33" t="s">
        <v>108</v>
      </c>
      <c r="E94" s="34" t="s">
        <v>53</v>
      </c>
      <c r="F94" s="35">
        <v>2.2133796296296294E-2</v>
      </c>
      <c r="G94" s="36">
        <v>6.053240740740741E-3</v>
      </c>
      <c r="H94" s="37">
        <v>34.261331548453214</v>
      </c>
      <c r="I94" s="38" t="s">
        <v>46</v>
      </c>
      <c r="J94" s="39">
        <v>4</v>
      </c>
      <c r="K94" s="81" t="s">
        <v>221</v>
      </c>
    </row>
    <row r="95" spans="1:11" ht="20.100000000000001" customHeight="1" x14ac:dyDescent="0.2">
      <c r="A95" s="40">
        <v>87</v>
      </c>
      <c r="B95" s="23">
        <v>15</v>
      </c>
      <c r="C95" s="41" t="s">
        <v>77</v>
      </c>
      <c r="D95" s="41" t="s">
        <v>78</v>
      </c>
      <c r="E95" s="43" t="s">
        <v>53</v>
      </c>
      <c r="F95" s="26">
        <v>2.2227314814814814E-2</v>
      </c>
      <c r="G95" s="27">
        <v>6.145833333333333E-3</v>
      </c>
      <c r="H95" s="28">
        <v>34.117181479244337</v>
      </c>
      <c r="I95" s="29" t="s">
        <v>43</v>
      </c>
      <c r="J95" s="30">
        <v>11</v>
      </c>
      <c r="K95" s="82" t="s">
        <v>221</v>
      </c>
    </row>
    <row r="96" spans="1:11" ht="20.100000000000001" customHeight="1" x14ac:dyDescent="0.2">
      <c r="A96" s="31">
        <v>88</v>
      </c>
      <c r="B96" s="32">
        <v>26</v>
      </c>
      <c r="C96" s="33" t="s">
        <v>94</v>
      </c>
      <c r="D96" s="33" t="s">
        <v>80</v>
      </c>
      <c r="E96" s="34" t="s">
        <v>53</v>
      </c>
      <c r="F96" s="35">
        <v>2.2670023148148147E-2</v>
      </c>
      <c r="G96" s="36">
        <v>6.585648148148146E-3</v>
      </c>
      <c r="H96" s="37">
        <v>33.450928937197816</v>
      </c>
      <c r="I96" s="38" t="s">
        <v>42</v>
      </c>
      <c r="J96" s="39">
        <v>6</v>
      </c>
      <c r="K96" s="81" t="s">
        <v>221</v>
      </c>
    </row>
    <row r="97" spans="1:11" ht="20.100000000000001" customHeight="1" x14ac:dyDescent="0.2">
      <c r="A97" s="40">
        <v>89</v>
      </c>
      <c r="B97" s="23">
        <v>55</v>
      </c>
      <c r="C97" s="41" t="s">
        <v>136</v>
      </c>
      <c r="D97" s="41" t="s">
        <v>28</v>
      </c>
      <c r="E97" s="43" t="s">
        <v>53</v>
      </c>
      <c r="F97" s="26">
        <v>2.2681944444444446E-2</v>
      </c>
      <c r="G97" s="27">
        <v>6.5972222222222196E-3</v>
      </c>
      <c r="H97" s="28">
        <v>33.433347621088728</v>
      </c>
      <c r="I97" s="29" t="s">
        <v>16</v>
      </c>
      <c r="J97" s="30">
        <v>3</v>
      </c>
      <c r="K97" s="82" t="s">
        <v>221</v>
      </c>
    </row>
    <row r="98" spans="1:11" ht="20.100000000000001" customHeight="1" x14ac:dyDescent="0.2">
      <c r="A98" s="31">
        <v>90</v>
      </c>
      <c r="B98" s="32">
        <v>84</v>
      </c>
      <c r="C98" s="33" t="s">
        <v>182</v>
      </c>
      <c r="D98" s="33" t="s">
        <v>183</v>
      </c>
      <c r="E98" s="34" t="s">
        <v>53</v>
      </c>
      <c r="F98" s="35">
        <v>2.2793402777777777E-2</v>
      </c>
      <c r="G98" s="36">
        <v>6.7129629629629622E-3</v>
      </c>
      <c r="H98" s="37">
        <v>33.269860613908143</v>
      </c>
      <c r="I98" s="38" t="s">
        <v>42</v>
      </c>
      <c r="J98" s="39">
        <v>7</v>
      </c>
      <c r="K98" s="81" t="s">
        <v>221</v>
      </c>
    </row>
    <row r="99" spans="1:11" ht="20.100000000000001" customHeight="1" x14ac:dyDescent="0.2">
      <c r="A99" s="40">
        <v>91</v>
      </c>
      <c r="B99" s="23">
        <v>95</v>
      </c>
      <c r="C99" s="41" t="s">
        <v>196</v>
      </c>
      <c r="D99" s="42" t="s">
        <v>197</v>
      </c>
      <c r="E99" s="43" t="s">
        <v>53</v>
      </c>
      <c r="F99" s="26">
        <v>2.3065046296296295E-2</v>
      </c>
      <c r="G99" s="27">
        <v>6.9791666666666648E-3</v>
      </c>
      <c r="H99" s="28">
        <v>32.878032135365956</v>
      </c>
      <c r="I99" s="29" t="s">
        <v>15</v>
      </c>
      <c r="J99" s="30">
        <v>22</v>
      </c>
      <c r="K99" s="82" t="s">
        <v>221</v>
      </c>
    </row>
    <row r="100" spans="1:11" ht="20.100000000000001" customHeight="1" x14ac:dyDescent="0.2">
      <c r="A100" s="31">
        <v>92</v>
      </c>
      <c r="B100" s="32">
        <v>61</v>
      </c>
      <c r="C100" s="33" t="s">
        <v>144</v>
      </c>
      <c r="D100" s="33" t="s">
        <v>145</v>
      </c>
      <c r="E100" s="34" t="s">
        <v>53</v>
      </c>
      <c r="F100" s="35">
        <v>2.3738888888888886E-2</v>
      </c>
      <c r="G100" s="36">
        <v>7.6620370370370332E-3</v>
      </c>
      <c r="H100" s="37">
        <v>31.944769482798971</v>
      </c>
      <c r="I100" s="38" t="s">
        <v>29</v>
      </c>
      <c r="J100" s="39">
        <v>23</v>
      </c>
      <c r="K100" s="81" t="s">
        <v>221</v>
      </c>
    </row>
    <row r="101" spans="1:11" ht="20.100000000000001" customHeight="1" x14ac:dyDescent="0.2">
      <c r="A101" s="40">
        <v>93</v>
      </c>
      <c r="B101" s="23">
        <v>63</v>
      </c>
      <c r="C101" s="41" t="s">
        <v>147</v>
      </c>
      <c r="D101" s="41" t="s">
        <v>148</v>
      </c>
      <c r="E101" s="43" t="s">
        <v>149</v>
      </c>
      <c r="F101" s="26">
        <v>2.381585648148148E-2</v>
      </c>
      <c r="G101" s="27">
        <v>7.7314814814814781E-3</v>
      </c>
      <c r="H101" s="28">
        <v>31.841531037231071</v>
      </c>
      <c r="I101" s="29" t="s">
        <v>16</v>
      </c>
      <c r="J101" s="30">
        <v>4</v>
      </c>
      <c r="K101" s="82" t="s">
        <v>221</v>
      </c>
    </row>
    <row r="102" spans="1:11" ht="20.100000000000001" customHeight="1" x14ac:dyDescent="0.2">
      <c r="A102" s="31">
        <v>94</v>
      </c>
      <c r="B102" s="32">
        <v>8</v>
      </c>
      <c r="C102" s="33" t="s">
        <v>63</v>
      </c>
      <c r="D102" s="33" t="s">
        <v>64</v>
      </c>
      <c r="E102" s="34" t="s">
        <v>65</v>
      </c>
      <c r="F102" s="35">
        <v>2.4404050925925926E-2</v>
      </c>
      <c r="G102" s="36">
        <v>8.3217592592592579E-3</v>
      </c>
      <c r="H102" s="37">
        <v>31.074076006279309</v>
      </c>
      <c r="I102" s="38" t="s">
        <v>41</v>
      </c>
      <c r="J102" s="39">
        <v>12</v>
      </c>
      <c r="K102" s="81" t="s">
        <v>221</v>
      </c>
    </row>
    <row r="103" spans="1:11" ht="20.100000000000001" customHeight="1" x14ac:dyDescent="0.2">
      <c r="A103" s="40">
        <v>95</v>
      </c>
      <c r="B103" s="23">
        <v>91</v>
      </c>
      <c r="C103" s="41" t="s">
        <v>193</v>
      </c>
      <c r="D103" s="41" t="s">
        <v>167</v>
      </c>
      <c r="E103" s="43" t="s">
        <v>65</v>
      </c>
      <c r="F103" s="26">
        <v>2.4547916666666666E-2</v>
      </c>
      <c r="G103" s="27">
        <v>8.4606481481481442E-3</v>
      </c>
      <c r="H103" s="28">
        <v>30.891962997538823</v>
      </c>
      <c r="I103" s="29" t="s">
        <v>16</v>
      </c>
      <c r="J103" s="30">
        <v>5</v>
      </c>
      <c r="K103" s="82" t="s">
        <v>221</v>
      </c>
    </row>
    <row r="104" spans="1:11" ht="20.100000000000001" customHeight="1" x14ac:dyDescent="0.2">
      <c r="A104" s="31" t="s">
        <v>220</v>
      </c>
      <c r="B104" s="32">
        <v>24</v>
      </c>
      <c r="C104" s="33" t="s">
        <v>91</v>
      </c>
      <c r="D104" s="33" t="s">
        <v>92</v>
      </c>
      <c r="E104" s="34" t="s">
        <v>53</v>
      </c>
      <c r="F104" s="35" t="s">
        <v>220</v>
      </c>
      <c r="G104" s="36" t="s">
        <v>221</v>
      </c>
      <c r="H104" s="37" t="s">
        <v>221</v>
      </c>
      <c r="I104" s="38" t="s">
        <v>43</v>
      </c>
      <c r="J104" s="39" t="s">
        <v>220</v>
      </c>
      <c r="K104" s="81" t="s">
        <v>221</v>
      </c>
    </row>
    <row r="105" spans="1:11" ht="20.100000000000001" customHeight="1" x14ac:dyDescent="0.2">
      <c r="A105" s="40" t="s">
        <v>220</v>
      </c>
      <c r="B105" s="23">
        <v>106</v>
      </c>
      <c r="C105" s="41" t="s">
        <v>217</v>
      </c>
      <c r="D105" s="41" t="s">
        <v>68</v>
      </c>
      <c r="E105" s="43" t="s">
        <v>68</v>
      </c>
      <c r="F105" s="26" t="s">
        <v>220</v>
      </c>
      <c r="G105" s="27" t="s">
        <v>221</v>
      </c>
      <c r="H105" s="28" t="s">
        <v>221</v>
      </c>
      <c r="I105" s="29" t="s">
        <v>29</v>
      </c>
      <c r="J105" s="30" t="s">
        <v>220</v>
      </c>
      <c r="K105" s="82" t="s">
        <v>221</v>
      </c>
    </row>
    <row r="106" spans="1:11" ht="20.100000000000001" customHeight="1" x14ac:dyDescent="0.2">
      <c r="A106" s="31" t="s">
        <v>218</v>
      </c>
      <c r="B106" s="32">
        <v>11</v>
      </c>
      <c r="C106" s="33" t="s">
        <v>72</v>
      </c>
      <c r="D106" s="33" t="s">
        <v>60</v>
      </c>
      <c r="E106" s="34" t="s">
        <v>53</v>
      </c>
      <c r="F106" s="35" t="s">
        <v>218</v>
      </c>
      <c r="G106" s="36" t="s">
        <v>221</v>
      </c>
      <c r="H106" s="37" t="s">
        <v>221</v>
      </c>
      <c r="I106" s="38" t="s">
        <v>29</v>
      </c>
      <c r="J106" s="39" t="s">
        <v>218</v>
      </c>
      <c r="K106" s="81" t="s">
        <v>221</v>
      </c>
    </row>
    <row r="107" spans="1:11" ht="20.100000000000001" customHeight="1" x14ac:dyDescent="0.2">
      <c r="A107" s="40" t="s">
        <v>218</v>
      </c>
      <c r="B107" s="23">
        <v>21</v>
      </c>
      <c r="C107" s="41" t="s">
        <v>87</v>
      </c>
      <c r="D107" s="41" t="s">
        <v>80</v>
      </c>
      <c r="E107" s="43" t="s">
        <v>53</v>
      </c>
      <c r="F107" s="26" t="s">
        <v>218</v>
      </c>
      <c r="G107" s="27" t="s">
        <v>221</v>
      </c>
      <c r="H107" s="28" t="s">
        <v>221</v>
      </c>
      <c r="I107" s="29" t="s">
        <v>15</v>
      </c>
      <c r="J107" s="30" t="s">
        <v>218</v>
      </c>
      <c r="K107" s="82" t="s">
        <v>221</v>
      </c>
    </row>
    <row r="108" spans="1:11" ht="20.100000000000001" customHeight="1" x14ac:dyDescent="0.2">
      <c r="A108" s="31" t="s">
        <v>218</v>
      </c>
      <c r="B108" s="32">
        <v>36</v>
      </c>
      <c r="C108" s="33" t="s">
        <v>109</v>
      </c>
      <c r="D108" s="33" t="s">
        <v>57</v>
      </c>
      <c r="E108" s="34" t="s">
        <v>53</v>
      </c>
      <c r="F108" s="35" t="s">
        <v>218</v>
      </c>
      <c r="G108" s="36" t="s">
        <v>221</v>
      </c>
      <c r="H108" s="37" t="s">
        <v>221</v>
      </c>
      <c r="I108" s="38" t="s">
        <v>14</v>
      </c>
      <c r="J108" s="39" t="s">
        <v>218</v>
      </c>
      <c r="K108" s="81" t="s">
        <v>221</v>
      </c>
    </row>
    <row r="109" spans="1:11" ht="20.100000000000001" customHeight="1" x14ac:dyDescent="0.2">
      <c r="A109" s="40" t="s">
        <v>218</v>
      </c>
      <c r="B109" s="23">
        <v>60</v>
      </c>
      <c r="C109" s="41" t="s">
        <v>141</v>
      </c>
      <c r="D109" s="41" t="s">
        <v>142</v>
      </c>
      <c r="E109" s="43" t="s">
        <v>143</v>
      </c>
      <c r="F109" s="26" t="s">
        <v>218</v>
      </c>
      <c r="G109" s="27" t="s">
        <v>221</v>
      </c>
      <c r="H109" s="28" t="s">
        <v>221</v>
      </c>
      <c r="I109" s="29" t="s">
        <v>14</v>
      </c>
      <c r="J109" s="30" t="s">
        <v>218</v>
      </c>
      <c r="K109" s="82" t="s">
        <v>221</v>
      </c>
    </row>
    <row r="110" spans="1:11" ht="20.100000000000001" customHeight="1" x14ac:dyDescent="0.2">
      <c r="A110" s="31" t="s">
        <v>218</v>
      </c>
      <c r="B110" s="32">
        <v>83</v>
      </c>
      <c r="C110" s="33" t="s">
        <v>180</v>
      </c>
      <c r="D110" s="33" t="s">
        <v>181</v>
      </c>
      <c r="E110" s="34" t="s">
        <v>65</v>
      </c>
      <c r="F110" s="35" t="s">
        <v>218</v>
      </c>
      <c r="G110" s="36" t="s">
        <v>221</v>
      </c>
      <c r="H110" s="37" t="s">
        <v>221</v>
      </c>
      <c r="I110" s="38" t="s">
        <v>15</v>
      </c>
      <c r="J110" s="39" t="s">
        <v>218</v>
      </c>
      <c r="K110" s="81" t="s">
        <v>221</v>
      </c>
    </row>
    <row r="111" spans="1:11" ht="20.100000000000001" customHeight="1" x14ac:dyDescent="0.2">
      <c r="A111" s="40" t="s">
        <v>218</v>
      </c>
      <c r="B111" s="23">
        <v>97</v>
      </c>
      <c r="C111" s="41" t="s">
        <v>200</v>
      </c>
      <c r="D111" s="41" t="s">
        <v>199</v>
      </c>
      <c r="E111" s="43" t="s">
        <v>53</v>
      </c>
      <c r="F111" s="26" t="s">
        <v>218</v>
      </c>
      <c r="G111" s="27" t="s">
        <v>221</v>
      </c>
      <c r="H111" s="28" t="s">
        <v>221</v>
      </c>
      <c r="I111" s="29" t="s">
        <v>15</v>
      </c>
      <c r="J111" s="30" t="s">
        <v>218</v>
      </c>
      <c r="K111" s="82" t="s">
        <v>221</v>
      </c>
    </row>
    <row r="112" spans="1:11" ht="20.100000000000001" customHeight="1" x14ac:dyDescent="0.2">
      <c r="A112" s="31" t="s">
        <v>218</v>
      </c>
      <c r="B112" s="32">
        <v>99</v>
      </c>
      <c r="C112" s="33" t="s">
        <v>202</v>
      </c>
      <c r="D112" s="33" t="s">
        <v>203</v>
      </c>
      <c r="E112" s="34" t="s">
        <v>71</v>
      </c>
      <c r="F112" s="35" t="s">
        <v>218</v>
      </c>
      <c r="G112" s="36" t="s">
        <v>221</v>
      </c>
      <c r="H112" s="37" t="s">
        <v>221</v>
      </c>
      <c r="I112" s="38" t="s">
        <v>41</v>
      </c>
      <c r="J112" s="39" t="s">
        <v>218</v>
      </c>
      <c r="K112" s="81" t="s">
        <v>221</v>
      </c>
    </row>
    <row r="113" spans="1:11" ht="20.100000000000001" customHeight="1" x14ac:dyDescent="0.2">
      <c r="A113" s="40" t="s">
        <v>218</v>
      </c>
      <c r="B113" s="23">
        <v>101</v>
      </c>
      <c r="C113" s="41" t="s">
        <v>206</v>
      </c>
      <c r="D113" s="41" t="s">
        <v>207</v>
      </c>
      <c r="E113" s="43" t="s">
        <v>53</v>
      </c>
      <c r="F113" s="26" t="s">
        <v>218</v>
      </c>
      <c r="G113" s="27" t="s">
        <v>221</v>
      </c>
      <c r="H113" s="28" t="s">
        <v>221</v>
      </c>
      <c r="I113" s="29" t="s">
        <v>42</v>
      </c>
      <c r="J113" s="30" t="s">
        <v>218</v>
      </c>
      <c r="K113" s="82" t="s">
        <v>221</v>
      </c>
    </row>
    <row r="114" spans="1:11" ht="20.100000000000001" customHeight="1" x14ac:dyDescent="0.2">
      <c r="A114" s="31" t="s">
        <v>218</v>
      </c>
      <c r="B114" s="32">
        <v>102</v>
      </c>
      <c r="C114" s="33" t="s">
        <v>208</v>
      </c>
      <c r="D114" s="33" t="s">
        <v>203</v>
      </c>
      <c r="E114" s="34" t="s">
        <v>71</v>
      </c>
      <c r="F114" s="35" t="s">
        <v>218</v>
      </c>
      <c r="G114" s="36" t="s">
        <v>221</v>
      </c>
      <c r="H114" s="37" t="s">
        <v>221</v>
      </c>
      <c r="I114" s="38" t="s">
        <v>16</v>
      </c>
      <c r="J114" s="39" t="s">
        <v>218</v>
      </c>
      <c r="K114" s="81" t="s">
        <v>221</v>
      </c>
    </row>
    <row r="115" spans="1:11" ht="20.100000000000001" customHeight="1" x14ac:dyDescent="0.2">
      <c r="A115" s="40" t="s">
        <v>221</v>
      </c>
      <c r="B115" s="23" t="s">
        <v>221</v>
      </c>
      <c r="C115" s="41" t="s">
        <v>221</v>
      </c>
      <c r="D115" s="41" t="s">
        <v>221</v>
      </c>
      <c r="E115" s="43" t="s">
        <v>221</v>
      </c>
      <c r="F115" s="26" t="s">
        <v>221</v>
      </c>
      <c r="G115" s="27" t="s">
        <v>221</v>
      </c>
      <c r="H115" s="28" t="s">
        <v>221</v>
      </c>
      <c r="I115" s="29" t="s">
        <v>221</v>
      </c>
      <c r="J115" s="30" t="s">
        <v>221</v>
      </c>
      <c r="K115" s="82" t="s">
        <v>221</v>
      </c>
    </row>
    <row r="116" spans="1:11" ht="20.100000000000001" customHeight="1" x14ac:dyDescent="0.2">
      <c r="A116" s="31" t="s">
        <v>221</v>
      </c>
      <c r="B116" s="32" t="s">
        <v>221</v>
      </c>
      <c r="C116" s="33" t="s">
        <v>221</v>
      </c>
      <c r="D116" s="33" t="s">
        <v>221</v>
      </c>
      <c r="E116" s="34" t="s">
        <v>221</v>
      </c>
      <c r="F116" s="35" t="s">
        <v>221</v>
      </c>
      <c r="G116" s="36" t="s">
        <v>221</v>
      </c>
      <c r="H116" s="37" t="s">
        <v>221</v>
      </c>
      <c r="I116" s="38" t="s">
        <v>221</v>
      </c>
      <c r="J116" s="39" t="s">
        <v>221</v>
      </c>
      <c r="K116" s="81" t="s">
        <v>221</v>
      </c>
    </row>
    <row r="117" spans="1:11" ht="20.100000000000001" customHeight="1" x14ac:dyDescent="0.2">
      <c r="A117" s="40" t="s">
        <v>221</v>
      </c>
      <c r="B117" s="23" t="s">
        <v>221</v>
      </c>
      <c r="C117" s="41" t="s">
        <v>221</v>
      </c>
      <c r="D117" s="41" t="s">
        <v>221</v>
      </c>
      <c r="E117" s="43" t="s">
        <v>221</v>
      </c>
      <c r="F117" s="26" t="s">
        <v>221</v>
      </c>
      <c r="G117" s="27" t="s">
        <v>221</v>
      </c>
      <c r="H117" s="28" t="s">
        <v>221</v>
      </c>
      <c r="I117" s="29" t="s">
        <v>221</v>
      </c>
      <c r="J117" s="30" t="s">
        <v>221</v>
      </c>
      <c r="K117" s="82" t="s">
        <v>221</v>
      </c>
    </row>
    <row r="118" spans="1:11" ht="20.100000000000001" customHeight="1" x14ac:dyDescent="0.2">
      <c r="A118" s="31" t="s">
        <v>221</v>
      </c>
      <c r="B118" s="32" t="s">
        <v>221</v>
      </c>
      <c r="C118" s="33" t="s">
        <v>221</v>
      </c>
      <c r="D118" s="33" t="s">
        <v>221</v>
      </c>
      <c r="E118" s="34" t="s">
        <v>221</v>
      </c>
      <c r="F118" s="35" t="s">
        <v>221</v>
      </c>
      <c r="G118" s="36" t="s">
        <v>221</v>
      </c>
      <c r="H118" s="37" t="s">
        <v>221</v>
      </c>
      <c r="I118" s="38" t="s">
        <v>221</v>
      </c>
      <c r="J118" s="39" t="s">
        <v>221</v>
      </c>
      <c r="K118" s="81" t="s">
        <v>221</v>
      </c>
    </row>
    <row r="119" spans="1:11" ht="20.100000000000001" customHeight="1" x14ac:dyDescent="0.2">
      <c r="A119" s="40" t="s">
        <v>221</v>
      </c>
      <c r="B119" s="23" t="s">
        <v>221</v>
      </c>
      <c r="C119" s="41" t="s">
        <v>221</v>
      </c>
      <c r="D119" s="41" t="s">
        <v>221</v>
      </c>
      <c r="E119" s="43" t="s">
        <v>221</v>
      </c>
      <c r="F119" s="26" t="s">
        <v>221</v>
      </c>
      <c r="G119" s="27" t="s">
        <v>221</v>
      </c>
      <c r="H119" s="28" t="s">
        <v>221</v>
      </c>
      <c r="I119" s="29" t="s">
        <v>221</v>
      </c>
      <c r="J119" s="30" t="s">
        <v>221</v>
      </c>
      <c r="K119" s="82" t="s">
        <v>221</v>
      </c>
    </row>
    <row r="120" spans="1:11" ht="20.100000000000001" customHeight="1" x14ac:dyDescent="0.2">
      <c r="A120" s="31" t="s">
        <v>221</v>
      </c>
      <c r="B120" s="32" t="s">
        <v>221</v>
      </c>
      <c r="C120" s="33" t="s">
        <v>221</v>
      </c>
      <c r="D120" s="33" t="s">
        <v>221</v>
      </c>
      <c r="E120" s="34" t="s">
        <v>221</v>
      </c>
      <c r="F120" s="35" t="s">
        <v>221</v>
      </c>
      <c r="G120" s="36" t="s">
        <v>221</v>
      </c>
      <c r="H120" s="37" t="s">
        <v>221</v>
      </c>
      <c r="I120" s="38" t="s">
        <v>221</v>
      </c>
      <c r="J120" s="39" t="s">
        <v>221</v>
      </c>
      <c r="K120" s="81" t="s">
        <v>221</v>
      </c>
    </row>
    <row r="121" spans="1:11" ht="20.100000000000001" customHeight="1" x14ac:dyDescent="0.2">
      <c r="A121" s="40" t="s">
        <v>221</v>
      </c>
      <c r="B121" s="23" t="s">
        <v>221</v>
      </c>
      <c r="C121" s="41" t="s">
        <v>221</v>
      </c>
      <c r="D121" s="41" t="s">
        <v>221</v>
      </c>
      <c r="E121" s="43" t="s">
        <v>221</v>
      </c>
      <c r="F121" s="26" t="s">
        <v>221</v>
      </c>
      <c r="G121" s="27" t="s">
        <v>221</v>
      </c>
      <c r="H121" s="28" t="s">
        <v>221</v>
      </c>
      <c r="I121" s="29" t="s">
        <v>221</v>
      </c>
      <c r="J121" s="30" t="s">
        <v>221</v>
      </c>
      <c r="K121" s="82" t="s">
        <v>221</v>
      </c>
    </row>
    <row r="122" spans="1:11" ht="20.100000000000001" customHeight="1" x14ac:dyDescent="0.2">
      <c r="A122" s="31" t="s">
        <v>221</v>
      </c>
      <c r="B122" s="32" t="s">
        <v>221</v>
      </c>
      <c r="C122" s="33" t="s">
        <v>221</v>
      </c>
      <c r="D122" s="33" t="s">
        <v>221</v>
      </c>
      <c r="E122" s="34" t="s">
        <v>221</v>
      </c>
      <c r="F122" s="35" t="s">
        <v>221</v>
      </c>
      <c r="G122" s="36" t="s">
        <v>221</v>
      </c>
      <c r="H122" s="37" t="s">
        <v>221</v>
      </c>
      <c r="I122" s="38" t="s">
        <v>221</v>
      </c>
      <c r="J122" s="39" t="s">
        <v>221</v>
      </c>
      <c r="K122" s="81" t="s">
        <v>221</v>
      </c>
    </row>
    <row r="123" spans="1:11" ht="20.100000000000001" customHeight="1" x14ac:dyDescent="0.2">
      <c r="A123" s="40" t="s">
        <v>221</v>
      </c>
      <c r="B123" s="23" t="s">
        <v>221</v>
      </c>
      <c r="C123" s="41" t="s">
        <v>221</v>
      </c>
      <c r="D123" s="41" t="s">
        <v>221</v>
      </c>
      <c r="E123" s="43" t="s">
        <v>221</v>
      </c>
      <c r="F123" s="26" t="s">
        <v>221</v>
      </c>
      <c r="G123" s="27" t="s">
        <v>221</v>
      </c>
      <c r="H123" s="28" t="s">
        <v>221</v>
      </c>
      <c r="I123" s="29" t="s">
        <v>221</v>
      </c>
      <c r="J123" s="30" t="s">
        <v>221</v>
      </c>
      <c r="K123" s="82" t="s">
        <v>221</v>
      </c>
    </row>
    <row r="124" spans="1:11" ht="20.100000000000001" customHeight="1" x14ac:dyDescent="0.2">
      <c r="A124" s="31" t="s">
        <v>221</v>
      </c>
      <c r="B124" s="32" t="s">
        <v>221</v>
      </c>
      <c r="C124" s="33" t="s">
        <v>221</v>
      </c>
      <c r="D124" s="33" t="s">
        <v>221</v>
      </c>
      <c r="E124" s="34" t="s">
        <v>221</v>
      </c>
      <c r="F124" s="35" t="s">
        <v>221</v>
      </c>
      <c r="G124" s="36" t="s">
        <v>221</v>
      </c>
      <c r="H124" s="37" t="s">
        <v>221</v>
      </c>
      <c r="I124" s="38" t="s">
        <v>221</v>
      </c>
      <c r="J124" s="39" t="s">
        <v>221</v>
      </c>
      <c r="K124" s="81" t="s">
        <v>221</v>
      </c>
    </row>
    <row r="125" spans="1:11" ht="20.100000000000001" customHeight="1" x14ac:dyDescent="0.2">
      <c r="A125" s="40" t="s">
        <v>221</v>
      </c>
      <c r="B125" s="23" t="s">
        <v>221</v>
      </c>
      <c r="C125" s="41" t="s">
        <v>221</v>
      </c>
      <c r="D125" s="41" t="s">
        <v>221</v>
      </c>
      <c r="E125" s="43" t="s">
        <v>221</v>
      </c>
      <c r="F125" s="26" t="s">
        <v>221</v>
      </c>
      <c r="G125" s="27" t="s">
        <v>221</v>
      </c>
      <c r="H125" s="28" t="s">
        <v>221</v>
      </c>
      <c r="I125" s="29" t="s">
        <v>221</v>
      </c>
      <c r="J125" s="30" t="s">
        <v>221</v>
      </c>
      <c r="K125" s="82" t="s">
        <v>221</v>
      </c>
    </row>
    <row r="126" spans="1:11" ht="20.100000000000001" customHeight="1" x14ac:dyDescent="0.2">
      <c r="A126" s="31" t="s">
        <v>221</v>
      </c>
      <c r="B126" s="32" t="s">
        <v>221</v>
      </c>
      <c r="C126" s="33" t="s">
        <v>221</v>
      </c>
      <c r="D126" s="33" t="s">
        <v>221</v>
      </c>
      <c r="E126" s="34" t="s">
        <v>221</v>
      </c>
      <c r="F126" s="35" t="s">
        <v>221</v>
      </c>
      <c r="G126" s="36" t="s">
        <v>221</v>
      </c>
      <c r="H126" s="37" t="s">
        <v>221</v>
      </c>
      <c r="I126" s="38" t="s">
        <v>221</v>
      </c>
      <c r="J126" s="39" t="s">
        <v>221</v>
      </c>
      <c r="K126" s="81" t="s">
        <v>221</v>
      </c>
    </row>
    <row r="127" spans="1:11" ht="20.100000000000001" customHeight="1" x14ac:dyDescent="0.2">
      <c r="A127" s="40" t="s">
        <v>221</v>
      </c>
      <c r="B127" s="23" t="s">
        <v>221</v>
      </c>
      <c r="C127" s="41" t="s">
        <v>221</v>
      </c>
      <c r="D127" s="41" t="s">
        <v>221</v>
      </c>
      <c r="E127" s="43" t="s">
        <v>221</v>
      </c>
      <c r="F127" s="26" t="s">
        <v>221</v>
      </c>
      <c r="G127" s="27" t="s">
        <v>221</v>
      </c>
      <c r="H127" s="28" t="s">
        <v>221</v>
      </c>
      <c r="I127" s="29" t="s">
        <v>221</v>
      </c>
      <c r="J127" s="30" t="s">
        <v>221</v>
      </c>
      <c r="K127" s="82" t="s">
        <v>221</v>
      </c>
    </row>
    <row r="128" spans="1:11" ht="20.100000000000001" customHeight="1" x14ac:dyDescent="0.2">
      <c r="A128" s="31" t="s">
        <v>221</v>
      </c>
      <c r="B128" s="32" t="s">
        <v>221</v>
      </c>
      <c r="C128" s="33" t="s">
        <v>221</v>
      </c>
      <c r="D128" s="33" t="s">
        <v>221</v>
      </c>
      <c r="E128" s="34" t="s">
        <v>221</v>
      </c>
      <c r="F128" s="35" t="s">
        <v>221</v>
      </c>
      <c r="G128" s="36" t="s">
        <v>221</v>
      </c>
      <c r="H128" s="37" t="s">
        <v>221</v>
      </c>
      <c r="I128" s="38" t="s">
        <v>221</v>
      </c>
      <c r="J128" s="39" t="s">
        <v>221</v>
      </c>
      <c r="K128" s="81" t="s">
        <v>221</v>
      </c>
    </row>
    <row r="129" spans="11:11" x14ac:dyDescent="0.2">
      <c r="K129"/>
    </row>
    <row r="130" spans="11:11" x14ac:dyDescent="0.2">
      <c r="K130"/>
    </row>
  </sheetData>
  <mergeCells count="6">
    <mergeCell ref="D1:J1"/>
    <mergeCell ref="A7:C7"/>
    <mergeCell ref="F7:G7"/>
    <mergeCell ref="H7:I7"/>
    <mergeCell ref="H3:I3"/>
    <mergeCell ref="H5:I5"/>
  </mergeCells>
  <conditionalFormatting sqref="A9:A128 C9:J128">
    <cfRule type="expression" dxfId="29" priority="2" stopIfTrue="1">
      <formula>OR($A9="Abs",$A9="Exc")</formula>
    </cfRule>
  </conditionalFormatting>
  <conditionalFormatting sqref="A9:A128 C9:C128 I9:I128">
    <cfRule type="expression" dxfId="28" priority="4" stopIfTrue="1">
      <formula>$I9&lt;"M"</formula>
    </cfRule>
  </conditionalFormatting>
  <conditionalFormatting sqref="C9:E128">
    <cfRule type="expression" dxfId="27" priority="6" stopIfTrue="1">
      <formula>OR($E9=#REF!,$D9=#REF!)</formula>
    </cfRule>
  </conditionalFormatting>
  <printOptions horizontalCentered="1"/>
  <pageMargins left="0.31496062992125984" right="0.31496062992125984" top="0.47244094488188981" bottom="0.6692913385826772" header="0.39370078740157483" footer="0.47244094488188981"/>
  <pageSetup paperSize="9" scale="87" orientation="portrait" horizontalDpi="300" verticalDpi="300" r:id="rId1"/>
  <headerFooter alignWithMargins="0">
    <oddFooter>&amp;L&amp;8&amp;F&amp;R&amp;8&amp;A - page &amp;P</oddFooter>
  </headerFooter>
  <rowBreaks count="2" manualBreakCount="2">
    <brk id="44" max="16383" man="1"/>
    <brk id="86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AO46"/>
  <sheetViews>
    <sheetView zoomScaleNormal="100" workbookViewId="0">
      <selection activeCell="L4" sqref="L4"/>
    </sheetView>
  </sheetViews>
  <sheetFormatPr baseColWidth="10" defaultRowHeight="12.75" x14ac:dyDescent="0.2"/>
  <cols>
    <col min="1" max="2" width="4.7109375" style="2" customWidth="1"/>
    <col min="3" max="3" width="26.7109375" style="2" customWidth="1"/>
    <col min="4" max="4" width="21.7109375" style="2" customWidth="1"/>
    <col min="5" max="6" width="9.7109375" style="2" customWidth="1"/>
    <col min="7" max="7" width="5.7109375" style="2" customWidth="1"/>
    <col min="8" max="8" width="9.7109375" style="2" customWidth="1"/>
    <col min="9" max="9" width="7.7109375" style="2" customWidth="1"/>
    <col min="10" max="10" width="4.28515625" style="2" customWidth="1"/>
    <col min="11" max="11" width="6.28515625" style="2" customWidth="1"/>
    <col min="12" max="12" width="8.7109375" customWidth="1"/>
  </cols>
  <sheetData>
    <row r="1" spans="1:41" ht="39.950000000000003" customHeight="1" x14ac:dyDescent="0.2">
      <c r="A1" s="3"/>
      <c r="B1" s="14"/>
      <c r="C1" s="15"/>
      <c r="D1" s="98" t="s">
        <v>50</v>
      </c>
      <c r="E1" s="98"/>
      <c r="F1" s="98"/>
      <c r="G1" s="98"/>
      <c r="H1" s="98"/>
      <c r="I1" s="98"/>
      <c r="J1" s="98"/>
      <c r="K1" s="84"/>
    </row>
    <row r="2" spans="1:41" ht="15" customHeight="1" x14ac:dyDescent="0.2"/>
    <row r="3" spans="1:41" ht="17.25" customHeight="1" x14ac:dyDescent="0.2">
      <c r="A3" s="16"/>
      <c r="C3" s="5" t="s">
        <v>23</v>
      </c>
      <c r="D3" s="17" t="s">
        <v>28</v>
      </c>
      <c r="E3" s="18"/>
      <c r="G3" s="6" t="s">
        <v>24</v>
      </c>
      <c r="H3" s="99">
        <v>43246</v>
      </c>
      <c r="I3" s="100"/>
    </row>
    <row r="4" spans="1:41" ht="9.9499999999999993" customHeight="1" x14ac:dyDescent="0.2">
      <c r="D4" s="7"/>
      <c r="E4" s="7"/>
      <c r="G4" s="7"/>
      <c r="AO4" s="2"/>
    </row>
    <row r="5" spans="1:41" ht="17.25" customHeight="1" x14ac:dyDescent="0.2">
      <c r="A5" s="16"/>
      <c r="C5" s="5" t="s">
        <v>25</v>
      </c>
      <c r="D5" s="17" t="s">
        <v>27</v>
      </c>
      <c r="E5" s="18"/>
      <c r="G5" s="6" t="s">
        <v>26</v>
      </c>
      <c r="H5" s="101">
        <v>99</v>
      </c>
      <c r="I5" s="102"/>
    </row>
    <row r="6" spans="1:41" ht="15" customHeight="1" x14ac:dyDescent="0.2"/>
    <row r="7" spans="1:41" ht="24.95" customHeight="1" x14ac:dyDescent="0.2">
      <c r="A7" s="103" t="s">
        <v>31</v>
      </c>
      <c r="B7" s="104"/>
      <c r="C7" s="104"/>
      <c r="D7" s="85" t="s">
        <v>5</v>
      </c>
      <c r="E7" s="9">
        <v>2</v>
      </c>
      <c r="F7" s="105" t="s">
        <v>9</v>
      </c>
      <c r="G7" s="105"/>
      <c r="H7" s="106">
        <v>9</v>
      </c>
      <c r="I7" s="106"/>
      <c r="J7" s="83"/>
      <c r="K7" s="19"/>
    </row>
    <row r="8" spans="1:41" ht="21.95" customHeight="1" thickBot="1" x14ac:dyDescent="0.25">
      <c r="A8" s="10" t="s">
        <v>0</v>
      </c>
      <c r="B8" s="11" t="s">
        <v>3</v>
      </c>
      <c r="C8" s="12" t="s">
        <v>4</v>
      </c>
      <c r="D8" s="12" t="s">
        <v>2</v>
      </c>
      <c r="E8" s="12" t="s">
        <v>22</v>
      </c>
      <c r="F8" s="11" t="s">
        <v>6</v>
      </c>
      <c r="G8" s="20" t="s">
        <v>7</v>
      </c>
      <c r="H8" s="11" t="s">
        <v>8</v>
      </c>
      <c r="I8" s="11" t="s">
        <v>13</v>
      </c>
      <c r="J8" s="45" t="s">
        <v>12</v>
      </c>
      <c r="K8" s="21" t="s">
        <v>11</v>
      </c>
    </row>
    <row r="9" spans="1:41" ht="20.100000000000001" customHeight="1" x14ac:dyDescent="0.2">
      <c r="A9" s="22">
        <v>1</v>
      </c>
      <c r="B9" s="23">
        <v>81</v>
      </c>
      <c r="C9" s="24" t="s">
        <v>176</v>
      </c>
      <c r="D9" s="24" t="s">
        <v>177</v>
      </c>
      <c r="E9" s="25" t="s">
        <v>71</v>
      </c>
      <c r="F9" s="26">
        <v>1.0693518518518517E-2</v>
      </c>
      <c r="G9" s="27" t="s">
        <v>221</v>
      </c>
      <c r="H9" s="28">
        <v>35.067971252922327</v>
      </c>
      <c r="I9" s="29" t="s">
        <v>17</v>
      </c>
      <c r="J9" s="30">
        <v>1</v>
      </c>
      <c r="K9" s="80" t="s">
        <v>221</v>
      </c>
    </row>
    <row r="10" spans="1:41" ht="20.100000000000001" customHeight="1" x14ac:dyDescent="0.2">
      <c r="A10" s="31">
        <v>2</v>
      </c>
      <c r="B10" s="32">
        <v>35</v>
      </c>
      <c r="C10" s="33" t="s">
        <v>107</v>
      </c>
      <c r="D10" s="33" t="s">
        <v>108</v>
      </c>
      <c r="E10" s="34" t="s">
        <v>53</v>
      </c>
      <c r="F10" s="35">
        <v>1.3019212962962962E-2</v>
      </c>
      <c r="G10" s="36">
        <v>2.32638888888889E-3</v>
      </c>
      <c r="H10" s="37">
        <v>28.803584446064402</v>
      </c>
      <c r="I10" s="38" t="s">
        <v>18</v>
      </c>
      <c r="J10" s="39">
        <v>1</v>
      </c>
      <c r="K10" s="81" t="s">
        <v>221</v>
      </c>
    </row>
    <row r="11" spans="1:41" ht="20.100000000000001" customHeight="1" x14ac:dyDescent="0.2">
      <c r="A11" s="40" t="s">
        <v>221</v>
      </c>
      <c r="B11" s="23" t="s">
        <v>221</v>
      </c>
      <c r="C11" s="41" t="s">
        <v>221</v>
      </c>
      <c r="D11" s="42" t="s">
        <v>221</v>
      </c>
      <c r="E11" s="43" t="s">
        <v>221</v>
      </c>
      <c r="F11" s="26" t="s">
        <v>221</v>
      </c>
      <c r="G11" s="27" t="s">
        <v>221</v>
      </c>
      <c r="H11" s="28" t="s">
        <v>221</v>
      </c>
      <c r="I11" s="29" t="s">
        <v>221</v>
      </c>
      <c r="J11" s="30" t="s">
        <v>221</v>
      </c>
      <c r="K11" s="82" t="s">
        <v>221</v>
      </c>
    </row>
    <row r="12" spans="1:41" ht="20.100000000000001" customHeight="1" x14ac:dyDescent="0.2">
      <c r="A12" s="31" t="s">
        <v>221</v>
      </c>
      <c r="B12" s="32" t="s">
        <v>221</v>
      </c>
      <c r="C12" s="33" t="s">
        <v>221</v>
      </c>
      <c r="D12" s="33" t="s">
        <v>221</v>
      </c>
      <c r="E12" s="34" t="s">
        <v>221</v>
      </c>
      <c r="F12" s="35" t="s">
        <v>221</v>
      </c>
      <c r="G12" s="36" t="s">
        <v>221</v>
      </c>
      <c r="H12" s="37" t="s">
        <v>221</v>
      </c>
      <c r="I12" s="38" t="s">
        <v>221</v>
      </c>
      <c r="J12" s="39" t="s">
        <v>221</v>
      </c>
      <c r="K12" s="81" t="s">
        <v>221</v>
      </c>
    </row>
    <row r="13" spans="1:41" ht="20.100000000000001" customHeight="1" x14ac:dyDescent="0.2">
      <c r="A13" s="40" t="s">
        <v>221</v>
      </c>
      <c r="B13" s="23" t="s">
        <v>221</v>
      </c>
      <c r="C13" s="41" t="s">
        <v>221</v>
      </c>
      <c r="D13" s="41" t="s">
        <v>221</v>
      </c>
      <c r="E13" s="43" t="s">
        <v>221</v>
      </c>
      <c r="F13" s="26" t="s">
        <v>221</v>
      </c>
      <c r="G13" s="27" t="s">
        <v>221</v>
      </c>
      <c r="H13" s="28" t="s">
        <v>221</v>
      </c>
      <c r="I13" s="29" t="s">
        <v>221</v>
      </c>
      <c r="J13" s="30" t="s">
        <v>221</v>
      </c>
      <c r="K13" s="82" t="s">
        <v>221</v>
      </c>
    </row>
    <row r="14" spans="1:41" ht="20.100000000000001" customHeight="1" x14ac:dyDescent="0.2">
      <c r="A14" s="31" t="s">
        <v>221</v>
      </c>
      <c r="B14" s="32" t="s">
        <v>221</v>
      </c>
      <c r="C14" s="33" t="s">
        <v>221</v>
      </c>
      <c r="D14" s="33" t="s">
        <v>221</v>
      </c>
      <c r="E14" s="34" t="s">
        <v>221</v>
      </c>
      <c r="F14" s="35" t="s">
        <v>221</v>
      </c>
      <c r="G14" s="36" t="s">
        <v>221</v>
      </c>
      <c r="H14" s="37" t="s">
        <v>221</v>
      </c>
      <c r="I14" s="38" t="s">
        <v>221</v>
      </c>
      <c r="J14" s="39" t="s">
        <v>221</v>
      </c>
      <c r="K14" s="81" t="s">
        <v>221</v>
      </c>
    </row>
    <row r="15" spans="1:41" ht="20.100000000000001" customHeight="1" x14ac:dyDescent="0.2">
      <c r="A15" s="40" t="s">
        <v>221</v>
      </c>
      <c r="B15" s="23" t="s">
        <v>221</v>
      </c>
      <c r="C15" s="41" t="s">
        <v>221</v>
      </c>
      <c r="D15" s="41" t="s">
        <v>221</v>
      </c>
      <c r="E15" s="43" t="s">
        <v>221</v>
      </c>
      <c r="F15" s="26" t="s">
        <v>221</v>
      </c>
      <c r="G15" s="27" t="s">
        <v>221</v>
      </c>
      <c r="H15" s="28" t="s">
        <v>221</v>
      </c>
      <c r="I15" s="29" t="s">
        <v>221</v>
      </c>
      <c r="J15" s="30" t="s">
        <v>221</v>
      </c>
      <c r="K15" s="82" t="s">
        <v>221</v>
      </c>
    </row>
    <row r="16" spans="1:41" ht="20.100000000000001" customHeight="1" x14ac:dyDescent="0.2">
      <c r="A16" s="31" t="s">
        <v>221</v>
      </c>
      <c r="B16" s="32" t="s">
        <v>221</v>
      </c>
      <c r="C16" s="33" t="s">
        <v>221</v>
      </c>
      <c r="D16" s="33" t="s">
        <v>221</v>
      </c>
      <c r="E16" s="34" t="s">
        <v>221</v>
      </c>
      <c r="F16" s="35" t="s">
        <v>221</v>
      </c>
      <c r="G16" s="36" t="s">
        <v>221</v>
      </c>
      <c r="H16" s="37" t="s">
        <v>221</v>
      </c>
      <c r="I16" s="38" t="s">
        <v>221</v>
      </c>
      <c r="J16" s="39" t="s">
        <v>221</v>
      </c>
      <c r="K16" s="81" t="s">
        <v>221</v>
      </c>
    </row>
    <row r="17" spans="1:11" ht="20.100000000000001" customHeight="1" x14ac:dyDescent="0.2">
      <c r="A17" s="40" t="s">
        <v>221</v>
      </c>
      <c r="B17" s="23" t="s">
        <v>221</v>
      </c>
      <c r="C17" s="41" t="s">
        <v>221</v>
      </c>
      <c r="D17" s="41" t="s">
        <v>221</v>
      </c>
      <c r="E17" s="43" t="s">
        <v>221</v>
      </c>
      <c r="F17" s="26" t="s">
        <v>221</v>
      </c>
      <c r="G17" s="27" t="s">
        <v>221</v>
      </c>
      <c r="H17" s="28" t="s">
        <v>221</v>
      </c>
      <c r="I17" s="29" t="s">
        <v>221</v>
      </c>
      <c r="J17" s="30" t="s">
        <v>221</v>
      </c>
      <c r="K17" s="82" t="s">
        <v>221</v>
      </c>
    </row>
    <row r="18" spans="1:11" ht="20.100000000000001" customHeight="1" x14ac:dyDescent="0.2">
      <c r="A18" s="31" t="s">
        <v>221</v>
      </c>
      <c r="B18" s="32" t="s">
        <v>221</v>
      </c>
      <c r="C18" s="33" t="s">
        <v>221</v>
      </c>
      <c r="D18" s="33" t="s">
        <v>221</v>
      </c>
      <c r="E18" s="34" t="s">
        <v>221</v>
      </c>
      <c r="F18" s="35" t="s">
        <v>221</v>
      </c>
      <c r="G18" s="36" t="s">
        <v>221</v>
      </c>
      <c r="H18" s="37" t="s">
        <v>221</v>
      </c>
      <c r="I18" s="38" t="s">
        <v>221</v>
      </c>
      <c r="J18" s="39" t="s">
        <v>221</v>
      </c>
      <c r="K18" s="81" t="s">
        <v>221</v>
      </c>
    </row>
    <row r="19" spans="1:11" ht="20.100000000000001" customHeight="1" x14ac:dyDescent="0.2">
      <c r="A19" s="40" t="s">
        <v>221</v>
      </c>
      <c r="B19" s="23" t="s">
        <v>221</v>
      </c>
      <c r="C19" s="41" t="s">
        <v>221</v>
      </c>
      <c r="D19" s="41" t="s">
        <v>221</v>
      </c>
      <c r="E19" s="43" t="s">
        <v>221</v>
      </c>
      <c r="F19" s="26" t="s">
        <v>221</v>
      </c>
      <c r="G19" s="27" t="s">
        <v>221</v>
      </c>
      <c r="H19" s="28" t="s">
        <v>221</v>
      </c>
      <c r="I19" s="29" t="s">
        <v>221</v>
      </c>
      <c r="J19" s="30" t="s">
        <v>221</v>
      </c>
      <c r="K19" s="82" t="s">
        <v>221</v>
      </c>
    </row>
    <row r="20" spans="1:11" ht="20.100000000000001" customHeight="1" x14ac:dyDescent="0.2">
      <c r="A20" s="31" t="s">
        <v>221</v>
      </c>
      <c r="B20" s="32" t="s">
        <v>221</v>
      </c>
      <c r="C20" s="33" t="s">
        <v>221</v>
      </c>
      <c r="D20" s="33" t="s">
        <v>221</v>
      </c>
      <c r="E20" s="34" t="s">
        <v>221</v>
      </c>
      <c r="F20" s="35" t="s">
        <v>221</v>
      </c>
      <c r="G20" s="36" t="s">
        <v>221</v>
      </c>
      <c r="H20" s="37" t="s">
        <v>221</v>
      </c>
      <c r="I20" s="38" t="s">
        <v>221</v>
      </c>
      <c r="J20" s="39" t="s">
        <v>221</v>
      </c>
      <c r="K20" s="81" t="s">
        <v>221</v>
      </c>
    </row>
    <row r="21" spans="1:11" ht="20.100000000000001" customHeight="1" x14ac:dyDescent="0.2">
      <c r="A21" s="40" t="s">
        <v>221</v>
      </c>
      <c r="B21" s="23" t="s">
        <v>221</v>
      </c>
      <c r="C21" s="41" t="s">
        <v>221</v>
      </c>
      <c r="D21" s="41" t="s">
        <v>221</v>
      </c>
      <c r="E21" s="43" t="s">
        <v>221</v>
      </c>
      <c r="F21" s="26" t="s">
        <v>221</v>
      </c>
      <c r="G21" s="27" t="s">
        <v>221</v>
      </c>
      <c r="H21" s="28" t="s">
        <v>221</v>
      </c>
      <c r="I21" s="29" t="s">
        <v>221</v>
      </c>
      <c r="J21" s="30" t="s">
        <v>221</v>
      </c>
      <c r="K21" s="82" t="s">
        <v>221</v>
      </c>
    </row>
    <row r="22" spans="1:11" ht="20.100000000000001" customHeight="1" x14ac:dyDescent="0.2">
      <c r="A22" s="31" t="s">
        <v>221</v>
      </c>
      <c r="B22" s="32" t="s">
        <v>221</v>
      </c>
      <c r="C22" s="33" t="s">
        <v>221</v>
      </c>
      <c r="D22" s="33" t="s">
        <v>221</v>
      </c>
      <c r="E22" s="34" t="s">
        <v>221</v>
      </c>
      <c r="F22" s="35" t="s">
        <v>221</v>
      </c>
      <c r="G22" s="36" t="s">
        <v>221</v>
      </c>
      <c r="H22" s="37" t="s">
        <v>221</v>
      </c>
      <c r="I22" s="38" t="s">
        <v>221</v>
      </c>
      <c r="J22" s="39" t="s">
        <v>221</v>
      </c>
      <c r="K22" s="81" t="s">
        <v>221</v>
      </c>
    </row>
    <row r="23" spans="1:11" ht="20.100000000000001" customHeight="1" x14ac:dyDescent="0.2">
      <c r="A23" s="40" t="s">
        <v>221</v>
      </c>
      <c r="B23" s="23" t="s">
        <v>221</v>
      </c>
      <c r="C23" s="41" t="s">
        <v>221</v>
      </c>
      <c r="D23" s="41" t="s">
        <v>221</v>
      </c>
      <c r="E23" s="43" t="s">
        <v>221</v>
      </c>
      <c r="F23" s="26" t="s">
        <v>221</v>
      </c>
      <c r="G23" s="27" t="s">
        <v>221</v>
      </c>
      <c r="H23" s="28" t="s">
        <v>221</v>
      </c>
      <c r="I23" s="29" t="s">
        <v>221</v>
      </c>
      <c r="J23" s="30" t="s">
        <v>221</v>
      </c>
      <c r="K23" s="82" t="s">
        <v>221</v>
      </c>
    </row>
    <row r="24" spans="1:11" ht="20.100000000000001" customHeight="1" x14ac:dyDescent="0.2">
      <c r="A24" s="31" t="s">
        <v>221</v>
      </c>
      <c r="B24" s="32" t="s">
        <v>221</v>
      </c>
      <c r="C24" s="33" t="s">
        <v>221</v>
      </c>
      <c r="D24" s="33" t="s">
        <v>221</v>
      </c>
      <c r="E24" s="34" t="s">
        <v>221</v>
      </c>
      <c r="F24" s="35" t="s">
        <v>221</v>
      </c>
      <c r="G24" s="36" t="s">
        <v>221</v>
      </c>
      <c r="H24" s="37" t="s">
        <v>221</v>
      </c>
      <c r="I24" s="38" t="s">
        <v>221</v>
      </c>
      <c r="J24" s="39" t="s">
        <v>221</v>
      </c>
      <c r="K24" s="81" t="s">
        <v>221</v>
      </c>
    </row>
    <row r="25" spans="1:11" ht="20.100000000000001" customHeight="1" x14ac:dyDescent="0.2">
      <c r="A25" s="40" t="s">
        <v>221</v>
      </c>
      <c r="B25" s="23" t="s">
        <v>221</v>
      </c>
      <c r="C25" s="41" t="s">
        <v>221</v>
      </c>
      <c r="D25" s="41" t="s">
        <v>221</v>
      </c>
      <c r="E25" s="43" t="s">
        <v>221</v>
      </c>
      <c r="F25" s="26" t="s">
        <v>221</v>
      </c>
      <c r="G25" s="27" t="s">
        <v>221</v>
      </c>
      <c r="H25" s="28" t="s">
        <v>221</v>
      </c>
      <c r="I25" s="29" t="s">
        <v>221</v>
      </c>
      <c r="J25" s="30" t="s">
        <v>221</v>
      </c>
      <c r="K25" s="82" t="s">
        <v>221</v>
      </c>
    </row>
    <row r="26" spans="1:11" ht="20.100000000000001" customHeight="1" x14ac:dyDescent="0.2">
      <c r="A26" s="31" t="s">
        <v>221</v>
      </c>
      <c r="B26" s="32" t="s">
        <v>221</v>
      </c>
      <c r="C26" s="33" t="s">
        <v>221</v>
      </c>
      <c r="D26" s="33" t="s">
        <v>221</v>
      </c>
      <c r="E26" s="34" t="s">
        <v>221</v>
      </c>
      <c r="F26" s="35" t="s">
        <v>221</v>
      </c>
      <c r="G26" s="36" t="s">
        <v>221</v>
      </c>
      <c r="H26" s="37" t="s">
        <v>221</v>
      </c>
      <c r="I26" s="38" t="s">
        <v>221</v>
      </c>
      <c r="J26" s="39" t="s">
        <v>221</v>
      </c>
      <c r="K26" s="81" t="s">
        <v>221</v>
      </c>
    </row>
    <row r="27" spans="1:11" ht="20.100000000000001" customHeight="1" x14ac:dyDescent="0.2">
      <c r="A27" s="40" t="s">
        <v>221</v>
      </c>
      <c r="B27" s="23" t="s">
        <v>221</v>
      </c>
      <c r="C27" s="41" t="s">
        <v>221</v>
      </c>
      <c r="D27" s="41" t="s">
        <v>221</v>
      </c>
      <c r="E27" s="43" t="s">
        <v>221</v>
      </c>
      <c r="F27" s="26" t="s">
        <v>221</v>
      </c>
      <c r="G27" s="27" t="s">
        <v>221</v>
      </c>
      <c r="H27" s="28" t="s">
        <v>221</v>
      </c>
      <c r="I27" s="29" t="s">
        <v>221</v>
      </c>
      <c r="J27" s="30" t="s">
        <v>221</v>
      </c>
      <c r="K27" s="82" t="s">
        <v>221</v>
      </c>
    </row>
    <row r="28" spans="1:11" ht="20.100000000000001" customHeight="1" x14ac:dyDescent="0.2">
      <c r="A28" s="31" t="s">
        <v>221</v>
      </c>
      <c r="B28" s="32" t="s">
        <v>221</v>
      </c>
      <c r="C28" s="33" t="s">
        <v>221</v>
      </c>
      <c r="D28" s="33" t="s">
        <v>221</v>
      </c>
      <c r="E28" s="34" t="s">
        <v>221</v>
      </c>
      <c r="F28" s="35" t="s">
        <v>221</v>
      </c>
      <c r="G28" s="36" t="s">
        <v>221</v>
      </c>
      <c r="H28" s="37" t="s">
        <v>221</v>
      </c>
      <c r="I28" s="38" t="s">
        <v>221</v>
      </c>
      <c r="J28" s="39" t="s">
        <v>221</v>
      </c>
      <c r="K28" s="81" t="s">
        <v>221</v>
      </c>
    </row>
    <row r="29" spans="1:11" ht="20.100000000000001" customHeight="1" x14ac:dyDescent="0.2">
      <c r="A29" s="40" t="s">
        <v>221</v>
      </c>
      <c r="B29" s="23" t="s">
        <v>221</v>
      </c>
      <c r="C29" s="41" t="s">
        <v>221</v>
      </c>
      <c r="D29" s="41" t="s">
        <v>221</v>
      </c>
      <c r="E29" s="43" t="s">
        <v>221</v>
      </c>
      <c r="F29" s="26" t="s">
        <v>221</v>
      </c>
      <c r="G29" s="27" t="s">
        <v>221</v>
      </c>
      <c r="H29" s="28" t="s">
        <v>221</v>
      </c>
      <c r="I29" s="29" t="s">
        <v>221</v>
      </c>
      <c r="J29" s="30" t="s">
        <v>221</v>
      </c>
      <c r="K29" s="82" t="s">
        <v>221</v>
      </c>
    </row>
    <row r="30" spans="1:11" ht="20.100000000000001" customHeight="1" x14ac:dyDescent="0.2">
      <c r="A30" s="31" t="s">
        <v>221</v>
      </c>
      <c r="B30" s="32" t="s">
        <v>221</v>
      </c>
      <c r="C30" s="33" t="s">
        <v>221</v>
      </c>
      <c r="D30" s="33" t="s">
        <v>221</v>
      </c>
      <c r="E30" s="34" t="s">
        <v>221</v>
      </c>
      <c r="F30" s="35" t="s">
        <v>221</v>
      </c>
      <c r="G30" s="36" t="s">
        <v>221</v>
      </c>
      <c r="H30" s="37" t="s">
        <v>221</v>
      </c>
      <c r="I30" s="38" t="s">
        <v>221</v>
      </c>
      <c r="J30" s="39" t="s">
        <v>221</v>
      </c>
      <c r="K30" s="81" t="s">
        <v>221</v>
      </c>
    </row>
    <row r="31" spans="1:11" ht="20.100000000000001" customHeight="1" x14ac:dyDescent="0.2">
      <c r="A31" s="40" t="s">
        <v>221</v>
      </c>
      <c r="B31" s="23" t="s">
        <v>221</v>
      </c>
      <c r="C31" s="41" t="s">
        <v>221</v>
      </c>
      <c r="D31" s="41" t="s">
        <v>221</v>
      </c>
      <c r="E31" s="43" t="s">
        <v>221</v>
      </c>
      <c r="F31" s="26" t="s">
        <v>221</v>
      </c>
      <c r="G31" s="27" t="s">
        <v>221</v>
      </c>
      <c r="H31" s="28" t="s">
        <v>221</v>
      </c>
      <c r="I31" s="29" t="s">
        <v>221</v>
      </c>
      <c r="J31" s="30" t="s">
        <v>221</v>
      </c>
      <c r="K31" s="82" t="s">
        <v>221</v>
      </c>
    </row>
    <row r="32" spans="1:11" ht="20.100000000000001" customHeight="1" x14ac:dyDescent="0.2">
      <c r="A32" s="31" t="s">
        <v>221</v>
      </c>
      <c r="B32" s="32" t="s">
        <v>221</v>
      </c>
      <c r="C32" s="33" t="s">
        <v>221</v>
      </c>
      <c r="D32" s="33" t="s">
        <v>221</v>
      </c>
      <c r="E32" s="34" t="s">
        <v>221</v>
      </c>
      <c r="F32" s="35" t="s">
        <v>221</v>
      </c>
      <c r="G32" s="36" t="s">
        <v>221</v>
      </c>
      <c r="H32" s="37" t="s">
        <v>221</v>
      </c>
      <c r="I32" s="38" t="s">
        <v>221</v>
      </c>
      <c r="J32" s="39" t="s">
        <v>221</v>
      </c>
      <c r="K32" s="81" t="s">
        <v>221</v>
      </c>
    </row>
    <row r="33" spans="1:11" ht="20.100000000000001" customHeight="1" x14ac:dyDescent="0.2">
      <c r="A33" s="40" t="s">
        <v>221</v>
      </c>
      <c r="B33" s="23" t="s">
        <v>221</v>
      </c>
      <c r="C33" s="41" t="s">
        <v>221</v>
      </c>
      <c r="D33" s="41" t="s">
        <v>221</v>
      </c>
      <c r="E33" s="43" t="s">
        <v>221</v>
      </c>
      <c r="F33" s="26" t="s">
        <v>221</v>
      </c>
      <c r="G33" s="27" t="s">
        <v>221</v>
      </c>
      <c r="H33" s="28" t="s">
        <v>221</v>
      </c>
      <c r="I33" s="29" t="s">
        <v>221</v>
      </c>
      <c r="J33" s="30" t="s">
        <v>221</v>
      </c>
      <c r="K33" s="82" t="s">
        <v>221</v>
      </c>
    </row>
    <row r="34" spans="1:11" ht="20.100000000000001" customHeight="1" x14ac:dyDescent="0.2">
      <c r="A34" s="31" t="s">
        <v>221</v>
      </c>
      <c r="B34" s="32" t="s">
        <v>221</v>
      </c>
      <c r="C34" s="33" t="s">
        <v>221</v>
      </c>
      <c r="D34" s="33" t="s">
        <v>221</v>
      </c>
      <c r="E34" s="34" t="s">
        <v>221</v>
      </c>
      <c r="F34" s="35" t="s">
        <v>221</v>
      </c>
      <c r="G34" s="36" t="s">
        <v>221</v>
      </c>
      <c r="H34" s="37" t="s">
        <v>221</v>
      </c>
      <c r="I34" s="38" t="s">
        <v>221</v>
      </c>
      <c r="J34" s="39" t="s">
        <v>221</v>
      </c>
      <c r="K34" s="81" t="s">
        <v>221</v>
      </c>
    </row>
    <row r="35" spans="1:11" ht="20.100000000000001" customHeight="1" x14ac:dyDescent="0.2">
      <c r="A35" s="40" t="s">
        <v>221</v>
      </c>
      <c r="B35" s="23" t="s">
        <v>221</v>
      </c>
      <c r="C35" s="41" t="s">
        <v>221</v>
      </c>
      <c r="D35" s="41" t="s">
        <v>221</v>
      </c>
      <c r="E35" s="43" t="s">
        <v>221</v>
      </c>
      <c r="F35" s="26" t="s">
        <v>221</v>
      </c>
      <c r="G35" s="27" t="s">
        <v>221</v>
      </c>
      <c r="H35" s="28" t="s">
        <v>221</v>
      </c>
      <c r="I35" s="29" t="s">
        <v>221</v>
      </c>
      <c r="J35" s="30" t="s">
        <v>221</v>
      </c>
      <c r="K35" s="82" t="s">
        <v>221</v>
      </c>
    </row>
    <row r="36" spans="1:11" ht="20.100000000000001" customHeight="1" x14ac:dyDescent="0.2">
      <c r="A36" s="31" t="s">
        <v>221</v>
      </c>
      <c r="B36" s="32" t="s">
        <v>221</v>
      </c>
      <c r="C36" s="33" t="s">
        <v>221</v>
      </c>
      <c r="D36" s="33" t="s">
        <v>221</v>
      </c>
      <c r="E36" s="34" t="s">
        <v>221</v>
      </c>
      <c r="F36" s="35" t="s">
        <v>221</v>
      </c>
      <c r="G36" s="36" t="s">
        <v>221</v>
      </c>
      <c r="H36" s="37" t="s">
        <v>221</v>
      </c>
      <c r="I36" s="38" t="s">
        <v>221</v>
      </c>
      <c r="J36" s="39" t="s">
        <v>221</v>
      </c>
      <c r="K36" s="81" t="s">
        <v>221</v>
      </c>
    </row>
    <row r="37" spans="1:11" ht="20.100000000000001" customHeight="1" x14ac:dyDescent="0.2">
      <c r="A37" s="40" t="s">
        <v>221</v>
      </c>
      <c r="B37" s="23" t="s">
        <v>221</v>
      </c>
      <c r="C37" s="41" t="s">
        <v>221</v>
      </c>
      <c r="D37" s="41" t="s">
        <v>221</v>
      </c>
      <c r="E37" s="43" t="s">
        <v>221</v>
      </c>
      <c r="F37" s="26" t="s">
        <v>221</v>
      </c>
      <c r="G37" s="27" t="s">
        <v>221</v>
      </c>
      <c r="H37" s="28" t="s">
        <v>221</v>
      </c>
      <c r="I37" s="29" t="s">
        <v>221</v>
      </c>
      <c r="J37" s="30" t="s">
        <v>221</v>
      </c>
      <c r="K37" s="82" t="s">
        <v>221</v>
      </c>
    </row>
    <row r="38" spans="1:11" ht="20.100000000000001" customHeight="1" x14ac:dyDescent="0.2">
      <c r="A38" s="31" t="s">
        <v>221</v>
      </c>
      <c r="B38" s="32" t="s">
        <v>221</v>
      </c>
      <c r="C38" s="33" t="s">
        <v>221</v>
      </c>
      <c r="D38" s="33" t="s">
        <v>221</v>
      </c>
      <c r="E38" s="34" t="s">
        <v>221</v>
      </c>
      <c r="F38" s="35" t="s">
        <v>221</v>
      </c>
      <c r="G38" s="36" t="s">
        <v>221</v>
      </c>
      <c r="H38" s="37" t="s">
        <v>221</v>
      </c>
      <c r="I38" s="38" t="s">
        <v>221</v>
      </c>
      <c r="J38" s="39" t="s">
        <v>221</v>
      </c>
      <c r="K38" s="81" t="s">
        <v>221</v>
      </c>
    </row>
    <row r="39" spans="1:11" ht="20.100000000000001" customHeight="1" x14ac:dyDescent="0.2">
      <c r="A39" s="40" t="s">
        <v>221</v>
      </c>
      <c r="B39" s="23" t="s">
        <v>221</v>
      </c>
      <c r="C39" s="41" t="s">
        <v>221</v>
      </c>
      <c r="D39" s="42" t="s">
        <v>221</v>
      </c>
      <c r="E39" s="43" t="s">
        <v>221</v>
      </c>
      <c r="F39" s="26" t="s">
        <v>221</v>
      </c>
      <c r="G39" s="27" t="s">
        <v>221</v>
      </c>
      <c r="H39" s="28" t="s">
        <v>221</v>
      </c>
      <c r="I39" s="29" t="s">
        <v>221</v>
      </c>
      <c r="J39" s="30" t="s">
        <v>221</v>
      </c>
      <c r="K39" s="82" t="s">
        <v>221</v>
      </c>
    </row>
    <row r="40" spans="1:11" ht="20.100000000000001" customHeight="1" x14ac:dyDescent="0.2">
      <c r="A40" s="31" t="s">
        <v>221</v>
      </c>
      <c r="B40" s="32" t="s">
        <v>221</v>
      </c>
      <c r="C40" s="33" t="s">
        <v>221</v>
      </c>
      <c r="D40" s="33" t="s">
        <v>221</v>
      </c>
      <c r="E40" s="34" t="s">
        <v>221</v>
      </c>
      <c r="F40" s="35" t="s">
        <v>221</v>
      </c>
      <c r="G40" s="36" t="s">
        <v>221</v>
      </c>
      <c r="H40" s="37" t="s">
        <v>221</v>
      </c>
      <c r="I40" s="38" t="s">
        <v>221</v>
      </c>
      <c r="J40" s="39" t="s">
        <v>221</v>
      </c>
      <c r="K40" s="81" t="s">
        <v>221</v>
      </c>
    </row>
    <row r="41" spans="1:11" ht="20.100000000000001" customHeight="1" x14ac:dyDescent="0.2">
      <c r="A41" s="40" t="s">
        <v>221</v>
      </c>
      <c r="B41" s="23" t="s">
        <v>221</v>
      </c>
      <c r="C41" s="41" t="s">
        <v>221</v>
      </c>
      <c r="D41" s="41" t="s">
        <v>221</v>
      </c>
      <c r="E41" s="43" t="s">
        <v>221</v>
      </c>
      <c r="F41" s="26" t="s">
        <v>221</v>
      </c>
      <c r="G41" s="27" t="s">
        <v>221</v>
      </c>
      <c r="H41" s="28" t="s">
        <v>221</v>
      </c>
      <c r="I41" s="29" t="s">
        <v>221</v>
      </c>
      <c r="J41" s="30" t="s">
        <v>221</v>
      </c>
      <c r="K41" s="82" t="s">
        <v>221</v>
      </c>
    </row>
    <row r="42" spans="1:11" ht="20.100000000000001" customHeight="1" x14ac:dyDescent="0.2">
      <c r="A42" s="31" t="s">
        <v>221</v>
      </c>
      <c r="B42" s="32" t="s">
        <v>221</v>
      </c>
      <c r="C42" s="33" t="s">
        <v>221</v>
      </c>
      <c r="D42" s="33" t="s">
        <v>221</v>
      </c>
      <c r="E42" s="34" t="s">
        <v>221</v>
      </c>
      <c r="F42" s="35" t="s">
        <v>221</v>
      </c>
      <c r="G42" s="36" t="s">
        <v>221</v>
      </c>
      <c r="H42" s="37" t="s">
        <v>221</v>
      </c>
      <c r="I42" s="38" t="s">
        <v>221</v>
      </c>
      <c r="J42" s="39" t="s">
        <v>221</v>
      </c>
      <c r="K42" s="81" t="s">
        <v>221</v>
      </c>
    </row>
    <row r="43" spans="1:11" ht="20.100000000000001" customHeight="1" x14ac:dyDescent="0.2">
      <c r="A43" s="40" t="s">
        <v>221</v>
      </c>
      <c r="B43" s="23" t="s">
        <v>221</v>
      </c>
      <c r="C43" s="41" t="s">
        <v>221</v>
      </c>
      <c r="D43" s="41" t="s">
        <v>221</v>
      </c>
      <c r="E43" s="43" t="s">
        <v>221</v>
      </c>
      <c r="F43" s="26" t="s">
        <v>221</v>
      </c>
      <c r="G43" s="27" t="s">
        <v>221</v>
      </c>
      <c r="H43" s="28" t="s">
        <v>221</v>
      </c>
      <c r="I43" s="29" t="s">
        <v>221</v>
      </c>
      <c r="J43" s="30" t="s">
        <v>221</v>
      </c>
      <c r="K43" s="82" t="s">
        <v>221</v>
      </c>
    </row>
    <row r="44" spans="1:11" ht="20.100000000000001" customHeight="1" x14ac:dyDescent="0.2">
      <c r="A44" s="31" t="s">
        <v>221</v>
      </c>
      <c r="B44" s="32" t="s">
        <v>221</v>
      </c>
      <c r="C44" s="33" t="s">
        <v>221</v>
      </c>
      <c r="D44" s="33" t="s">
        <v>221</v>
      </c>
      <c r="E44" s="34" t="s">
        <v>221</v>
      </c>
      <c r="F44" s="35" t="s">
        <v>221</v>
      </c>
      <c r="G44" s="36" t="s">
        <v>221</v>
      </c>
      <c r="H44" s="37" t="s">
        <v>221</v>
      </c>
      <c r="I44" s="38" t="s">
        <v>221</v>
      </c>
      <c r="J44" s="39" t="s">
        <v>221</v>
      </c>
      <c r="K44" s="81" t="s">
        <v>221</v>
      </c>
    </row>
    <row r="45" spans="1:11" x14ac:dyDescent="0.2">
      <c r="K45"/>
    </row>
    <row r="46" spans="1:11" x14ac:dyDescent="0.2">
      <c r="K46"/>
    </row>
  </sheetData>
  <mergeCells count="6">
    <mergeCell ref="D1:J1"/>
    <mergeCell ref="H3:I3"/>
    <mergeCell ref="H5:I5"/>
    <mergeCell ref="A7:C7"/>
    <mergeCell ref="F7:G7"/>
    <mergeCell ref="H7:I7"/>
  </mergeCells>
  <conditionalFormatting sqref="A9:A44 C9:K44">
    <cfRule type="expression" dxfId="26" priority="9" stopIfTrue="1">
      <formula>OR($A9="Abs",$A9="Exc")</formula>
    </cfRule>
  </conditionalFormatting>
  <conditionalFormatting sqref="A9:A44 C9:C44 I9:I44">
    <cfRule type="expression" dxfId="25" priority="13" stopIfTrue="1">
      <formula>$I9&lt;"M"</formula>
    </cfRule>
  </conditionalFormatting>
  <conditionalFormatting sqref="C9:E44">
    <cfRule type="expression" dxfId="24" priority="15" stopIfTrue="1">
      <formula>OR($E9=#REF!,$D9=#REF!)</formula>
    </cfRule>
  </conditionalFormatting>
  <printOptions horizontalCentered="1"/>
  <pageMargins left="0.31496062992125984" right="0.31496062992125984" top="0.47244094488188981" bottom="0.6692913385826772" header="0.39370078740157483" footer="0.47244094488188981"/>
  <pageSetup paperSize="9" scale="87" orientation="portrait" horizontalDpi="300" verticalDpi="300" r:id="rId1"/>
  <headerFooter alignWithMargins="0">
    <oddFooter>&amp;L&amp;8&amp;F&amp;R&amp;8&amp;A - 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AO80"/>
  <sheetViews>
    <sheetView zoomScaleNormal="100" workbookViewId="0">
      <selection activeCell="O3" sqref="O3"/>
    </sheetView>
  </sheetViews>
  <sheetFormatPr baseColWidth="10" defaultColWidth="11.42578125" defaultRowHeight="12.75" x14ac:dyDescent="0.2"/>
  <cols>
    <col min="1" max="1" width="4.28515625" style="13" customWidth="1"/>
    <col min="2" max="2" width="22.7109375" style="13" customWidth="1"/>
    <col min="3" max="3" width="20.7109375" style="13" customWidth="1"/>
    <col min="4" max="4" width="7.7109375" style="13" customWidth="1"/>
    <col min="5" max="5" width="6.28515625" style="13" customWidth="1"/>
    <col min="6" max="6" width="5.28515625" style="13" customWidth="1"/>
    <col min="7" max="7" width="4.7109375" style="13" customWidth="1"/>
    <col min="8" max="8" width="4.28515625" style="13" customWidth="1"/>
    <col min="9" max="9" width="22.7109375" style="13" customWidth="1"/>
    <col min="10" max="10" width="20.7109375" style="13" customWidth="1"/>
    <col min="11" max="11" width="7.7109375" style="13" customWidth="1"/>
    <col min="12" max="12" width="6.28515625" style="13" customWidth="1"/>
    <col min="13" max="13" width="5.28515625" style="13" customWidth="1"/>
    <col min="14" max="14" width="3.7109375" style="13" customWidth="1"/>
    <col min="15" max="19" width="11.42578125" style="13"/>
    <col min="20" max="16384" width="11.42578125" style="1"/>
  </cols>
  <sheetData>
    <row r="1" spans="1:41" ht="45" customHeight="1" x14ac:dyDescent="0.2">
      <c r="A1" s="46"/>
      <c r="B1" s="47"/>
      <c r="C1" s="110" t="s">
        <v>50</v>
      </c>
      <c r="D1" s="110"/>
      <c r="E1" s="110"/>
      <c r="F1" s="110"/>
      <c r="G1" s="110"/>
      <c r="H1" s="110"/>
      <c r="I1" s="110"/>
      <c r="J1" s="110"/>
      <c r="K1" s="111">
        <v>99</v>
      </c>
      <c r="L1" s="111"/>
      <c r="M1" s="112"/>
    </row>
    <row r="2" spans="1:41" ht="21.95" customHeight="1" x14ac:dyDescent="0.25">
      <c r="A2" s="113"/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</row>
    <row r="3" spans="1:41" ht="27" customHeight="1" x14ac:dyDescent="0.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41" ht="20.100000000000001" customHeight="1" x14ac:dyDescent="0.25">
      <c r="A4" s="107" t="s">
        <v>39</v>
      </c>
      <c r="B4" s="108"/>
      <c r="C4" s="108"/>
      <c r="D4" s="109">
        <v>43.691359753535913</v>
      </c>
      <c r="E4" s="109"/>
      <c r="F4" s="66"/>
      <c r="G4" s="92"/>
      <c r="H4" s="107" t="s">
        <v>38</v>
      </c>
      <c r="I4" s="108"/>
      <c r="J4" s="108"/>
      <c r="K4" s="109">
        <v>47.150598377938806</v>
      </c>
      <c r="L4" s="109"/>
      <c r="M4" s="66"/>
      <c r="AO4" s="13"/>
    </row>
    <row r="5" spans="1:41" ht="17.25" customHeight="1" thickBot="1" x14ac:dyDescent="0.25">
      <c r="A5" s="52" t="s">
        <v>0</v>
      </c>
      <c r="B5" s="53" t="s">
        <v>4</v>
      </c>
      <c r="C5" s="53" t="s">
        <v>2</v>
      </c>
      <c r="D5" s="67" t="s">
        <v>22</v>
      </c>
      <c r="E5" s="68" t="s">
        <v>6</v>
      </c>
      <c r="F5" s="69" t="s">
        <v>37</v>
      </c>
      <c r="G5" s="93"/>
      <c r="H5" s="52" t="s">
        <v>0</v>
      </c>
      <c r="I5" s="53" t="s">
        <v>4</v>
      </c>
      <c r="J5" s="53" t="s">
        <v>2</v>
      </c>
      <c r="K5" s="67" t="s">
        <v>22</v>
      </c>
      <c r="L5" s="68" t="s">
        <v>6</v>
      </c>
      <c r="M5" s="69" t="s">
        <v>37</v>
      </c>
    </row>
    <row r="6" spans="1:41" ht="15.95" customHeight="1" x14ac:dyDescent="0.2">
      <c r="A6" s="55">
        <v>1</v>
      </c>
      <c r="B6" s="56" t="s">
        <v>117</v>
      </c>
      <c r="C6" s="56" t="s">
        <v>60</v>
      </c>
      <c r="D6" s="57" t="s">
        <v>71</v>
      </c>
      <c r="E6" s="70">
        <v>1.7349537037037038E-2</v>
      </c>
      <c r="F6" s="71">
        <v>6</v>
      </c>
      <c r="G6" s="58"/>
      <c r="H6" s="55">
        <v>1</v>
      </c>
      <c r="I6" s="56" t="s">
        <v>204</v>
      </c>
      <c r="J6" s="56" t="s">
        <v>205</v>
      </c>
      <c r="K6" s="57" t="s">
        <v>71</v>
      </c>
      <c r="L6" s="70">
        <v>1.607638888888889E-2</v>
      </c>
      <c r="M6" s="71">
        <v>1</v>
      </c>
    </row>
    <row r="7" spans="1:41" ht="15.95" customHeight="1" x14ac:dyDescent="0.2">
      <c r="A7" s="59">
        <v>2</v>
      </c>
      <c r="B7" s="60" t="s">
        <v>130</v>
      </c>
      <c r="C7" s="60" t="s">
        <v>60</v>
      </c>
      <c r="D7" s="61" t="s">
        <v>71</v>
      </c>
      <c r="E7" s="72">
        <v>2.1412037037037042E-3</v>
      </c>
      <c r="F7" s="73">
        <v>42</v>
      </c>
      <c r="G7" s="62"/>
      <c r="H7" s="59">
        <v>2</v>
      </c>
      <c r="I7" s="60" t="s">
        <v>85</v>
      </c>
      <c r="J7" s="60" t="s">
        <v>86</v>
      </c>
      <c r="K7" s="61" t="s">
        <v>71</v>
      </c>
      <c r="L7" s="72">
        <v>1.0300925925925929E-3</v>
      </c>
      <c r="M7" s="73">
        <v>4</v>
      </c>
    </row>
    <row r="8" spans="1:41" ht="15.95" customHeight="1" x14ac:dyDescent="0.2">
      <c r="A8" s="63">
        <v>3</v>
      </c>
      <c r="B8" s="64" t="s">
        <v>157</v>
      </c>
      <c r="C8" s="64" t="s">
        <v>60</v>
      </c>
      <c r="D8" s="65" t="s">
        <v>71</v>
      </c>
      <c r="E8" s="74">
        <v>3.0092592592592601E-3</v>
      </c>
      <c r="F8" s="75">
        <v>66</v>
      </c>
      <c r="G8" s="62"/>
      <c r="H8" s="63">
        <v>3</v>
      </c>
      <c r="I8" s="64" t="s">
        <v>178</v>
      </c>
      <c r="J8" s="64" t="s">
        <v>179</v>
      </c>
      <c r="K8" s="65" t="s">
        <v>53</v>
      </c>
      <c r="L8" s="74">
        <v>1.8518518518518511E-3</v>
      </c>
      <c r="M8" s="75">
        <v>9</v>
      </c>
    </row>
    <row r="9" spans="1:41" ht="15.95" customHeight="1" x14ac:dyDescent="0.2">
      <c r="A9" s="59">
        <v>4</v>
      </c>
      <c r="B9" s="60" t="s">
        <v>96</v>
      </c>
      <c r="C9" s="60" t="s">
        <v>97</v>
      </c>
      <c r="D9" s="61" t="s">
        <v>53</v>
      </c>
      <c r="E9" s="72">
        <v>4.1435185185185186E-3</v>
      </c>
      <c r="F9" s="73">
        <v>84</v>
      </c>
      <c r="G9" s="62"/>
      <c r="H9" s="59">
        <v>4</v>
      </c>
      <c r="I9" s="60" t="s">
        <v>93</v>
      </c>
      <c r="J9" s="60" t="s">
        <v>82</v>
      </c>
      <c r="K9" s="61" t="s">
        <v>71</v>
      </c>
      <c r="L9" s="72">
        <v>2.10648148148148E-3</v>
      </c>
      <c r="M9" s="73">
        <v>12</v>
      </c>
    </row>
    <row r="10" spans="1:41" ht="15.95" customHeight="1" x14ac:dyDescent="0.2">
      <c r="A10" s="63" t="s">
        <v>221</v>
      </c>
      <c r="B10" s="64" t="s">
        <v>221</v>
      </c>
      <c r="C10" s="64" t="s">
        <v>221</v>
      </c>
      <c r="D10" s="65" t="s">
        <v>221</v>
      </c>
      <c r="E10" s="74" t="s">
        <v>221</v>
      </c>
      <c r="F10" s="75" t="s">
        <v>221</v>
      </c>
      <c r="G10" s="62"/>
      <c r="H10" s="63">
        <v>5</v>
      </c>
      <c r="I10" s="64" t="s">
        <v>184</v>
      </c>
      <c r="J10" s="64" t="s">
        <v>185</v>
      </c>
      <c r="K10" s="65" t="s">
        <v>71</v>
      </c>
      <c r="L10" s="74">
        <v>2.2106481481481456E-3</v>
      </c>
      <c r="M10" s="75">
        <v>15</v>
      </c>
    </row>
    <row r="11" spans="1:41" ht="15.95" customHeight="1" x14ac:dyDescent="0.2">
      <c r="A11" s="59" t="s">
        <v>221</v>
      </c>
      <c r="B11" s="60" t="s">
        <v>221</v>
      </c>
      <c r="C11" s="60" t="s">
        <v>221</v>
      </c>
      <c r="D11" s="61" t="s">
        <v>221</v>
      </c>
      <c r="E11" s="72" t="s">
        <v>221</v>
      </c>
      <c r="F11" s="73" t="s">
        <v>221</v>
      </c>
      <c r="G11" s="62"/>
      <c r="H11" s="59">
        <v>6</v>
      </c>
      <c r="I11" s="60" t="s">
        <v>175</v>
      </c>
      <c r="J11" s="60" t="s">
        <v>57</v>
      </c>
      <c r="K11" s="61" t="s">
        <v>71</v>
      </c>
      <c r="L11" s="72">
        <v>2.3495370370370354E-3</v>
      </c>
      <c r="M11" s="73">
        <v>18</v>
      </c>
    </row>
    <row r="12" spans="1:41" ht="15.95" customHeight="1" x14ac:dyDescent="0.2">
      <c r="A12" s="63" t="s">
        <v>221</v>
      </c>
      <c r="B12" s="64" t="s">
        <v>221</v>
      </c>
      <c r="C12" s="64" t="s">
        <v>221</v>
      </c>
      <c r="D12" s="65" t="s">
        <v>221</v>
      </c>
      <c r="E12" s="74" t="s">
        <v>221</v>
      </c>
      <c r="F12" s="75" t="s">
        <v>221</v>
      </c>
      <c r="G12" s="62"/>
      <c r="H12" s="63">
        <v>7</v>
      </c>
      <c r="I12" s="64" t="s">
        <v>192</v>
      </c>
      <c r="J12" s="64" t="s">
        <v>128</v>
      </c>
      <c r="K12" s="65" t="s">
        <v>53</v>
      </c>
      <c r="L12" s="74">
        <v>2.7662037037037013E-3</v>
      </c>
      <c r="M12" s="75">
        <v>22</v>
      </c>
    </row>
    <row r="13" spans="1:41" ht="15.95" customHeight="1" x14ac:dyDescent="0.2">
      <c r="A13" s="59" t="s">
        <v>221</v>
      </c>
      <c r="B13" s="60" t="s">
        <v>221</v>
      </c>
      <c r="C13" s="60" t="s">
        <v>221</v>
      </c>
      <c r="D13" s="61" t="s">
        <v>221</v>
      </c>
      <c r="E13" s="72" t="s">
        <v>221</v>
      </c>
      <c r="F13" s="73" t="s">
        <v>221</v>
      </c>
      <c r="G13" s="62"/>
      <c r="H13" s="59">
        <v>8</v>
      </c>
      <c r="I13" s="60" t="s">
        <v>89</v>
      </c>
      <c r="J13" s="60" t="s">
        <v>90</v>
      </c>
      <c r="K13" s="61" t="s">
        <v>71</v>
      </c>
      <c r="L13" s="72">
        <v>2.7777777777777783E-3</v>
      </c>
      <c r="M13" s="73">
        <v>24</v>
      </c>
    </row>
    <row r="14" spans="1:41" ht="15.95" customHeight="1" x14ac:dyDescent="0.2">
      <c r="A14" s="63" t="s">
        <v>221</v>
      </c>
      <c r="B14" s="64" t="s">
        <v>221</v>
      </c>
      <c r="C14" s="64" t="s">
        <v>221</v>
      </c>
      <c r="D14" s="65" t="s">
        <v>221</v>
      </c>
      <c r="E14" s="74" t="s">
        <v>221</v>
      </c>
      <c r="F14" s="75" t="s">
        <v>221</v>
      </c>
      <c r="G14" s="62"/>
      <c r="H14" s="63">
        <v>9</v>
      </c>
      <c r="I14" s="64" t="s">
        <v>119</v>
      </c>
      <c r="J14" s="64" t="s">
        <v>120</v>
      </c>
      <c r="K14" s="65" t="s">
        <v>53</v>
      </c>
      <c r="L14" s="74">
        <v>3.599537037037033E-3</v>
      </c>
      <c r="M14" s="75">
        <v>48</v>
      </c>
    </row>
    <row r="15" spans="1:41" ht="15.95" customHeight="1" x14ac:dyDescent="0.2">
      <c r="A15" s="59" t="s">
        <v>221</v>
      </c>
      <c r="B15" s="60" t="s">
        <v>221</v>
      </c>
      <c r="C15" s="60" t="s">
        <v>221</v>
      </c>
      <c r="D15" s="61" t="s">
        <v>221</v>
      </c>
      <c r="E15" s="72" t="s">
        <v>221</v>
      </c>
      <c r="F15" s="73" t="s">
        <v>221</v>
      </c>
      <c r="G15" s="62"/>
      <c r="H15" s="59">
        <v>10</v>
      </c>
      <c r="I15" s="60" t="s">
        <v>161</v>
      </c>
      <c r="J15" s="60" t="s">
        <v>162</v>
      </c>
      <c r="K15" s="61" t="s">
        <v>53</v>
      </c>
      <c r="L15" s="72">
        <v>3.7962962962962976E-3</v>
      </c>
      <c r="M15" s="73">
        <v>56</v>
      </c>
    </row>
    <row r="16" spans="1:41" ht="27" customHeight="1" x14ac:dyDescent="0.2">
      <c r="A16" s="94"/>
      <c r="B16" s="94"/>
      <c r="C16" s="94"/>
      <c r="D16" s="76"/>
      <c r="E16" s="76"/>
      <c r="F16" s="76"/>
      <c r="G16" s="50"/>
      <c r="H16" s="94"/>
      <c r="I16" s="94"/>
      <c r="J16" s="94"/>
      <c r="K16" s="76"/>
      <c r="L16" s="76"/>
      <c r="M16" s="76"/>
    </row>
    <row r="17" spans="1:13" ht="20.100000000000001" customHeight="1" x14ac:dyDescent="0.25">
      <c r="A17" s="107" t="s">
        <v>1</v>
      </c>
      <c r="B17" s="108"/>
      <c r="C17" s="108"/>
      <c r="D17" s="109">
        <v>43.49760006373274</v>
      </c>
      <c r="E17" s="109"/>
      <c r="F17" s="66"/>
      <c r="G17" s="92"/>
      <c r="H17" s="107" t="s">
        <v>19</v>
      </c>
      <c r="I17" s="108"/>
      <c r="J17" s="108"/>
      <c r="K17" s="109">
        <v>45.298046210644202</v>
      </c>
      <c r="L17" s="109"/>
      <c r="M17" s="66"/>
    </row>
    <row r="18" spans="1:13" ht="17.25" customHeight="1" thickBot="1" x14ac:dyDescent="0.25">
      <c r="A18" s="52" t="s">
        <v>0</v>
      </c>
      <c r="B18" s="53" t="s">
        <v>4</v>
      </c>
      <c r="C18" s="53" t="s">
        <v>2</v>
      </c>
      <c r="D18" s="67" t="s">
        <v>22</v>
      </c>
      <c r="E18" s="68" t="s">
        <v>6</v>
      </c>
      <c r="F18" s="69" t="s">
        <v>37</v>
      </c>
      <c r="G18" s="93"/>
      <c r="H18" s="52" t="s">
        <v>0</v>
      </c>
      <c r="I18" s="53" t="s">
        <v>4</v>
      </c>
      <c r="J18" s="53" t="s">
        <v>2</v>
      </c>
      <c r="K18" s="67" t="s">
        <v>22</v>
      </c>
      <c r="L18" s="68" t="s">
        <v>6</v>
      </c>
      <c r="M18" s="69" t="s">
        <v>37</v>
      </c>
    </row>
    <row r="19" spans="1:13" ht="15.95" customHeight="1" x14ac:dyDescent="0.2">
      <c r="A19" s="55">
        <v>1</v>
      </c>
      <c r="B19" s="56" t="s">
        <v>100</v>
      </c>
      <c r="C19" s="56" t="s">
        <v>90</v>
      </c>
      <c r="D19" s="57" t="s">
        <v>53</v>
      </c>
      <c r="E19" s="70">
        <v>1.7430555555555557E-2</v>
      </c>
      <c r="F19" s="71">
        <v>7</v>
      </c>
      <c r="G19" s="58"/>
      <c r="H19" s="55">
        <v>1</v>
      </c>
      <c r="I19" s="56" t="s">
        <v>88</v>
      </c>
      <c r="J19" s="56" t="s">
        <v>84</v>
      </c>
      <c r="K19" s="57" t="s">
        <v>65</v>
      </c>
      <c r="L19" s="70">
        <v>1.6736111111111111E-2</v>
      </c>
      <c r="M19" s="71">
        <v>2</v>
      </c>
    </row>
    <row r="20" spans="1:13" ht="15.95" customHeight="1" x14ac:dyDescent="0.2">
      <c r="A20" s="59">
        <v>2</v>
      </c>
      <c r="B20" s="60" t="s">
        <v>212</v>
      </c>
      <c r="C20" s="60" t="s">
        <v>213</v>
      </c>
      <c r="D20" s="61" t="s">
        <v>71</v>
      </c>
      <c r="E20" s="72">
        <v>3.819444444444417E-4</v>
      </c>
      <c r="F20" s="73">
        <v>8</v>
      </c>
      <c r="G20" s="62"/>
      <c r="H20" s="59">
        <v>2</v>
      </c>
      <c r="I20" s="60" t="s">
        <v>83</v>
      </c>
      <c r="J20" s="60" t="s">
        <v>84</v>
      </c>
      <c r="K20" s="61" t="s">
        <v>65</v>
      </c>
      <c r="L20" s="72">
        <v>1.157407407407357E-5</v>
      </c>
      <c r="M20" s="73">
        <v>3</v>
      </c>
    </row>
    <row r="21" spans="1:13" ht="15.95" customHeight="1" x14ac:dyDescent="0.2">
      <c r="A21" s="63">
        <v>3</v>
      </c>
      <c r="B21" s="64" t="s">
        <v>122</v>
      </c>
      <c r="C21" s="64" t="s">
        <v>123</v>
      </c>
      <c r="D21" s="65" t="s">
        <v>65</v>
      </c>
      <c r="E21" s="74">
        <v>8.7962962962962951E-4</v>
      </c>
      <c r="F21" s="75">
        <v>16</v>
      </c>
      <c r="G21" s="62"/>
      <c r="H21" s="63">
        <v>3</v>
      </c>
      <c r="I21" s="64" t="s">
        <v>215</v>
      </c>
      <c r="J21" s="64" t="s">
        <v>216</v>
      </c>
      <c r="K21" s="65" t="s">
        <v>71</v>
      </c>
      <c r="L21" s="74">
        <v>5.3240740740740505E-4</v>
      </c>
      <c r="M21" s="75">
        <v>5</v>
      </c>
    </row>
    <row r="22" spans="1:13" ht="15.95" customHeight="1" x14ac:dyDescent="0.2">
      <c r="A22" s="59">
        <v>4</v>
      </c>
      <c r="B22" s="60" t="s">
        <v>133</v>
      </c>
      <c r="C22" s="60" t="s">
        <v>134</v>
      </c>
      <c r="D22" s="61" t="s">
        <v>53</v>
      </c>
      <c r="E22" s="72">
        <v>1.2962962962962954E-3</v>
      </c>
      <c r="F22" s="73">
        <v>20</v>
      </c>
      <c r="G22" s="62"/>
      <c r="H22" s="59">
        <v>4</v>
      </c>
      <c r="I22" s="60" t="s">
        <v>146</v>
      </c>
      <c r="J22" s="60" t="s">
        <v>92</v>
      </c>
      <c r="K22" s="61" t="s">
        <v>53</v>
      </c>
      <c r="L22" s="72">
        <v>1.4351851851851852E-3</v>
      </c>
      <c r="M22" s="73">
        <v>11</v>
      </c>
    </row>
    <row r="23" spans="1:13" ht="15.95" customHeight="1" x14ac:dyDescent="0.2">
      <c r="A23" s="63">
        <v>5</v>
      </c>
      <c r="B23" s="64" t="s">
        <v>104</v>
      </c>
      <c r="C23" s="64" t="s">
        <v>102</v>
      </c>
      <c r="D23" s="65" t="s">
        <v>65</v>
      </c>
      <c r="E23" s="74">
        <v>1.4351851851851852E-3</v>
      </c>
      <c r="F23" s="75">
        <v>25</v>
      </c>
      <c r="G23" s="62"/>
      <c r="H23" s="63">
        <v>5</v>
      </c>
      <c r="I23" s="64" t="s">
        <v>140</v>
      </c>
      <c r="J23" s="64" t="s">
        <v>92</v>
      </c>
      <c r="K23" s="65" t="s">
        <v>53</v>
      </c>
      <c r="L23" s="74">
        <v>1.5162037037037036E-3</v>
      </c>
      <c r="M23" s="75">
        <v>13</v>
      </c>
    </row>
    <row r="24" spans="1:13" ht="15.95" customHeight="1" x14ac:dyDescent="0.2">
      <c r="A24" s="59">
        <v>6</v>
      </c>
      <c r="B24" s="60" t="s">
        <v>125</v>
      </c>
      <c r="C24" s="60" t="s">
        <v>126</v>
      </c>
      <c r="D24" s="61" t="s">
        <v>53</v>
      </c>
      <c r="E24" s="72">
        <v>1.5162037037037002E-3</v>
      </c>
      <c r="F24" s="73">
        <v>28</v>
      </c>
      <c r="G24" s="62"/>
      <c r="H24" s="59">
        <v>6</v>
      </c>
      <c r="I24" s="60" t="s">
        <v>127</v>
      </c>
      <c r="J24" s="60" t="s">
        <v>128</v>
      </c>
      <c r="K24" s="61" t="s">
        <v>53</v>
      </c>
      <c r="L24" s="72">
        <v>1.6087962962962957E-3</v>
      </c>
      <c r="M24" s="73">
        <v>17</v>
      </c>
    </row>
    <row r="25" spans="1:13" ht="15.95" customHeight="1" x14ac:dyDescent="0.2">
      <c r="A25" s="63">
        <v>7</v>
      </c>
      <c r="B25" s="64" t="s">
        <v>79</v>
      </c>
      <c r="C25" s="64" t="s">
        <v>80</v>
      </c>
      <c r="D25" s="65" t="s">
        <v>53</v>
      </c>
      <c r="E25" s="74">
        <v>1.7824074074074062E-3</v>
      </c>
      <c r="F25" s="75">
        <v>37</v>
      </c>
      <c r="G25" s="62"/>
      <c r="H25" s="63">
        <v>7</v>
      </c>
      <c r="I25" s="64" t="s">
        <v>214</v>
      </c>
      <c r="J25" s="64" t="s">
        <v>57</v>
      </c>
      <c r="K25" s="65" t="s">
        <v>71</v>
      </c>
      <c r="L25" s="74">
        <v>2.10648148148148E-3</v>
      </c>
      <c r="M25" s="75">
        <v>23</v>
      </c>
    </row>
    <row r="26" spans="1:13" ht="15.95" customHeight="1" x14ac:dyDescent="0.2">
      <c r="A26" s="59" t="s">
        <v>221</v>
      </c>
      <c r="B26" s="60" t="s">
        <v>221</v>
      </c>
      <c r="C26" s="60" t="s">
        <v>221</v>
      </c>
      <c r="D26" s="61" t="s">
        <v>221</v>
      </c>
      <c r="E26" s="72" t="s">
        <v>221</v>
      </c>
      <c r="F26" s="73" t="s">
        <v>221</v>
      </c>
      <c r="G26" s="62"/>
      <c r="H26" s="59">
        <v>8</v>
      </c>
      <c r="I26" s="60" t="s">
        <v>56</v>
      </c>
      <c r="J26" s="60" t="s">
        <v>57</v>
      </c>
      <c r="K26" s="61" t="s">
        <v>53</v>
      </c>
      <c r="L26" s="72">
        <v>2.1990740740740755E-3</v>
      </c>
      <c r="M26" s="73">
        <v>27</v>
      </c>
    </row>
    <row r="27" spans="1:13" ht="15.95" customHeight="1" x14ac:dyDescent="0.2">
      <c r="A27" s="63" t="s">
        <v>221</v>
      </c>
      <c r="B27" s="64" t="s">
        <v>221</v>
      </c>
      <c r="C27" s="64" t="s">
        <v>221</v>
      </c>
      <c r="D27" s="65" t="s">
        <v>221</v>
      </c>
      <c r="E27" s="74" t="s">
        <v>221</v>
      </c>
      <c r="F27" s="75" t="s">
        <v>221</v>
      </c>
      <c r="G27" s="62"/>
      <c r="H27" s="63">
        <v>9</v>
      </c>
      <c r="I27" s="64" t="s">
        <v>61</v>
      </c>
      <c r="J27" s="64" t="s">
        <v>62</v>
      </c>
      <c r="K27" s="65" t="s">
        <v>53</v>
      </c>
      <c r="L27" s="74">
        <v>2.2685185185185204E-3</v>
      </c>
      <c r="M27" s="75">
        <v>32</v>
      </c>
    </row>
    <row r="28" spans="1:13" ht="15.95" customHeight="1" x14ac:dyDescent="0.2">
      <c r="A28" s="59" t="s">
        <v>221</v>
      </c>
      <c r="B28" s="60" t="s">
        <v>221</v>
      </c>
      <c r="C28" s="60" t="s">
        <v>221</v>
      </c>
      <c r="D28" s="61" t="s">
        <v>221</v>
      </c>
      <c r="E28" s="72" t="s">
        <v>221</v>
      </c>
      <c r="F28" s="73" t="s">
        <v>221</v>
      </c>
      <c r="G28" s="62"/>
      <c r="H28" s="59">
        <v>10</v>
      </c>
      <c r="I28" s="60" t="s">
        <v>189</v>
      </c>
      <c r="J28" s="60" t="s">
        <v>177</v>
      </c>
      <c r="K28" s="61" t="s">
        <v>71</v>
      </c>
      <c r="L28" s="72">
        <v>2.2916666666666675E-3</v>
      </c>
      <c r="M28" s="73">
        <v>33</v>
      </c>
    </row>
    <row r="29" spans="1:13" ht="27" customHeight="1" x14ac:dyDescent="0.2">
      <c r="A29" s="94"/>
      <c r="B29" s="94"/>
      <c r="C29" s="94"/>
      <c r="D29" s="76"/>
      <c r="E29" s="76"/>
      <c r="F29" s="76"/>
      <c r="G29" s="50"/>
    </row>
    <row r="30" spans="1:13" ht="20.100000000000001" customHeight="1" x14ac:dyDescent="0.25">
      <c r="A30" s="107" t="s">
        <v>30</v>
      </c>
      <c r="B30" s="108"/>
      <c r="C30" s="108"/>
      <c r="D30" s="109">
        <v>41.480431011560327</v>
      </c>
      <c r="E30" s="109"/>
      <c r="F30" s="66"/>
      <c r="G30" s="92"/>
      <c r="H30" s="107" t="s">
        <v>45</v>
      </c>
      <c r="I30" s="108"/>
      <c r="J30" s="108"/>
      <c r="K30" s="109">
        <v>42.26278784751338</v>
      </c>
      <c r="L30" s="109"/>
      <c r="M30" s="66"/>
    </row>
    <row r="31" spans="1:13" ht="17.25" customHeight="1" thickBot="1" x14ac:dyDescent="0.25">
      <c r="A31" s="52" t="s">
        <v>0</v>
      </c>
      <c r="B31" s="53" t="s">
        <v>4</v>
      </c>
      <c r="C31" s="53" t="s">
        <v>2</v>
      </c>
      <c r="D31" s="67" t="s">
        <v>22</v>
      </c>
      <c r="E31" s="68" t="s">
        <v>6</v>
      </c>
      <c r="F31" s="69" t="s">
        <v>37</v>
      </c>
      <c r="G31" s="93"/>
      <c r="H31" s="52" t="s">
        <v>0</v>
      </c>
      <c r="I31" s="53" t="s">
        <v>4</v>
      </c>
      <c r="J31" s="53" t="s">
        <v>2</v>
      </c>
      <c r="K31" s="67" t="s">
        <v>22</v>
      </c>
      <c r="L31" s="68" t="s">
        <v>6</v>
      </c>
      <c r="M31" s="69" t="s">
        <v>37</v>
      </c>
    </row>
    <row r="32" spans="1:13" ht="15.95" customHeight="1" x14ac:dyDescent="0.2">
      <c r="A32" s="55">
        <v>1</v>
      </c>
      <c r="B32" s="56" t="s">
        <v>150</v>
      </c>
      <c r="C32" s="56" t="s">
        <v>151</v>
      </c>
      <c r="D32" s="57" t="s">
        <v>53</v>
      </c>
      <c r="E32" s="70">
        <v>1.8275462962962966E-2</v>
      </c>
      <c r="F32" s="71">
        <v>14</v>
      </c>
      <c r="G32" s="58"/>
      <c r="H32" s="55">
        <v>1</v>
      </c>
      <c r="I32" s="56" t="s">
        <v>198</v>
      </c>
      <c r="J32" s="56" t="s">
        <v>199</v>
      </c>
      <c r="K32" s="57" t="s">
        <v>53</v>
      </c>
      <c r="L32" s="70">
        <v>1.7939814814814815E-2</v>
      </c>
      <c r="M32" s="71">
        <v>10</v>
      </c>
    </row>
    <row r="33" spans="1:13" ht="15.95" customHeight="1" x14ac:dyDescent="0.2">
      <c r="A33" s="59">
        <v>2</v>
      </c>
      <c r="B33" s="60" t="s">
        <v>171</v>
      </c>
      <c r="C33" s="60" t="s">
        <v>172</v>
      </c>
      <c r="D33" s="61" t="s">
        <v>71</v>
      </c>
      <c r="E33" s="72">
        <v>2.5462962962962549E-4</v>
      </c>
      <c r="F33" s="73">
        <v>19</v>
      </c>
      <c r="G33" s="62"/>
      <c r="H33" s="59">
        <v>2</v>
      </c>
      <c r="I33" s="60" t="s">
        <v>152</v>
      </c>
      <c r="J33" s="60" t="s">
        <v>153</v>
      </c>
      <c r="K33" s="61" t="s">
        <v>53</v>
      </c>
      <c r="L33" s="72">
        <v>7.9861111111111105E-4</v>
      </c>
      <c r="M33" s="73">
        <v>21</v>
      </c>
    </row>
    <row r="34" spans="1:13" ht="15.95" customHeight="1" x14ac:dyDescent="0.2">
      <c r="A34" s="63">
        <v>3</v>
      </c>
      <c r="B34" s="64" t="s">
        <v>121</v>
      </c>
      <c r="C34" s="64" t="s">
        <v>84</v>
      </c>
      <c r="D34" s="65" t="s">
        <v>65</v>
      </c>
      <c r="E34" s="74">
        <v>6.8287037037036841E-4</v>
      </c>
      <c r="F34" s="75">
        <v>29</v>
      </c>
      <c r="G34" s="62"/>
      <c r="H34" s="63">
        <v>3</v>
      </c>
      <c r="I34" s="64" t="s">
        <v>165</v>
      </c>
      <c r="J34" s="64" t="s">
        <v>160</v>
      </c>
      <c r="K34" s="65" t="s">
        <v>65</v>
      </c>
      <c r="L34" s="74">
        <v>1.2615740740740747E-3</v>
      </c>
      <c r="M34" s="75">
        <v>36</v>
      </c>
    </row>
    <row r="35" spans="1:13" ht="15.95" customHeight="1" x14ac:dyDescent="0.2">
      <c r="A35" s="59">
        <v>4</v>
      </c>
      <c r="B35" s="60" t="s">
        <v>59</v>
      </c>
      <c r="C35" s="60" t="s">
        <v>60</v>
      </c>
      <c r="D35" s="61" t="s">
        <v>53</v>
      </c>
      <c r="E35" s="72">
        <v>6.9444444444444198E-4</v>
      </c>
      <c r="F35" s="73">
        <v>30</v>
      </c>
      <c r="G35" s="62"/>
      <c r="H35" s="59">
        <v>4</v>
      </c>
      <c r="I35" s="60" t="s">
        <v>113</v>
      </c>
      <c r="J35" s="60" t="s">
        <v>102</v>
      </c>
      <c r="K35" s="61" t="s">
        <v>65</v>
      </c>
      <c r="L35" s="72">
        <v>1.3657407407407403E-3</v>
      </c>
      <c r="M35" s="73">
        <v>40</v>
      </c>
    </row>
    <row r="36" spans="1:13" ht="15.95" customHeight="1" x14ac:dyDescent="0.2">
      <c r="A36" s="63">
        <v>5</v>
      </c>
      <c r="B36" s="64" t="s">
        <v>190</v>
      </c>
      <c r="C36" s="64" t="s">
        <v>191</v>
      </c>
      <c r="D36" s="65" t="s">
        <v>65</v>
      </c>
      <c r="E36" s="74">
        <v>7.0601851851851555E-4</v>
      </c>
      <c r="F36" s="75">
        <v>31</v>
      </c>
      <c r="G36" s="62"/>
      <c r="H36" s="63">
        <v>5</v>
      </c>
      <c r="I36" s="64" t="s">
        <v>58</v>
      </c>
      <c r="J36" s="64" t="s">
        <v>55</v>
      </c>
      <c r="K36" s="65" t="s">
        <v>53</v>
      </c>
      <c r="L36" s="74">
        <v>1.4699074074074059E-3</v>
      </c>
      <c r="M36" s="75">
        <v>41</v>
      </c>
    </row>
    <row r="37" spans="1:13" ht="15.95" customHeight="1" x14ac:dyDescent="0.2">
      <c r="A37" s="59">
        <v>6</v>
      </c>
      <c r="B37" s="60" t="s">
        <v>114</v>
      </c>
      <c r="C37" s="60" t="s">
        <v>115</v>
      </c>
      <c r="D37" s="61" t="s">
        <v>53</v>
      </c>
      <c r="E37" s="72">
        <v>7.9861111111111105E-4</v>
      </c>
      <c r="F37" s="73">
        <v>34</v>
      </c>
      <c r="G37" s="62"/>
      <c r="H37" s="59">
        <v>6</v>
      </c>
      <c r="I37" s="60" t="s">
        <v>135</v>
      </c>
      <c r="J37" s="60" t="s">
        <v>80</v>
      </c>
      <c r="K37" s="61" t="s">
        <v>53</v>
      </c>
      <c r="L37" s="72">
        <v>1.7013888888888877E-3</v>
      </c>
      <c r="M37" s="73">
        <v>46</v>
      </c>
    </row>
    <row r="38" spans="1:13" ht="15.95" customHeight="1" x14ac:dyDescent="0.2">
      <c r="A38" s="63">
        <v>7</v>
      </c>
      <c r="B38" s="64" t="s">
        <v>118</v>
      </c>
      <c r="C38" s="64" t="s">
        <v>115</v>
      </c>
      <c r="D38" s="65" t="s">
        <v>53</v>
      </c>
      <c r="E38" s="74">
        <v>1.0069444444444423E-3</v>
      </c>
      <c r="F38" s="75">
        <v>39</v>
      </c>
      <c r="G38" s="62"/>
      <c r="H38" s="63">
        <v>7</v>
      </c>
      <c r="I38" s="64" t="s">
        <v>131</v>
      </c>
      <c r="J38" s="64" t="s">
        <v>132</v>
      </c>
      <c r="K38" s="65" t="s">
        <v>53</v>
      </c>
      <c r="L38" s="74">
        <v>2.0833333333333329E-3</v>
      </c>
      <c r="M38" s="75">
        <v>61</v>
      </c>
    </row>
    <row r="39" spans="1:13" ht="15.95" customHeight="1" x14ac:dyDescent="0.2">
      <c r="A39" s="59">
        <v>8</v>
      </c>
      <c r="B39" s="60" t="s">
        <v>54</v>
      </c>
      <c r="C39" s="60" t="s">
        <v>55</v>
      </c>
      <c r="D39" s="61" t="s">
        <v>53</v>
      </c>
      <c r="E39" s="72">
        <v>1.3425925925925897E-3</v>
      </c>
      <c r="F39" s="73">
        <v>45</v>
      </c>
      <c r="G39" s="62"/>
      <c r="H39" s="59">
        <v>8</v>
      </c>
      <c r="I39" s="60" t="s">
        <v>51</v>
      </c>
      <c r="J39" s="60" t="s">
        <v>52</v>
      </c>
      <c r="K39" s="61" t="s">
        <v>53</v>
      </c>
      <c r="L39" s="72">
        <v>2.1180555555555536E-3</v>
      </c>
      <c r="M39" s="73">
        <v>62</v>
      </c>
    </row>
    <row r="40" spans="1:13" ht="15.95" customHeight="1" x14ac:dyDescent="0.2">
      <c r="A40" s="63">
        <v>9</v>
      </c>
      <c r="B40" s="64" t="s">
        <v>156</v>
      </c>
      <c r="C40" s="64" t="s">
        <v>80</v>
      </c>
      <c r="D40" s="65" t="s">
        <v>53</v>
      </c>
      <c r="E40" s="74">
        <v>1.4004629629629575E-3</v>
      </c>
      <c r="F40" s="75">
        <v>49</v>
      </c>
      <c r="G40" s="62"/>
      <c r="H40" s="63">
        <v>9</v>
      </c>
      <c r="I40" s="64" t="s">
        <v>154</v>
      </c>
      <c r="J40" s="64" t="s">
        <v>155</v>
      </c>
      <c r="K40" s="65" t="s">
        <v>53</v>
      </c>
      <c r="L40" s="74">
        <v>2.1759259259259284E-3</v>
      </c>
      <c r="M40" s="75">
        <v>63</v>
      </c>
    </row>
    <row r="41" spans="1:13" ht="15.95" customHeight="1" x14ac:dyDescent="0.2">
      <c r="A41" s="59">
        <v>10</v>
      </c>
      <c r="B41" s="60" t="s">
        <v>194</v>
      </c>
      <c r="C41" s="60" t="s">
        <v>67</v>
      </c>
      <c r="D41" s="61" t="s">
        <v>68</v>
      </c>
      <c r="E41" s="72">
        <v>1.4120370370370346E-3</v>
      </c>
      <c r="F41" s="73">
        <v>50</v>
      </c>
      <c r="G41" s="62"/>
      <c r="H41" s="59">
        <v>10</v>
      </c>
      <c r="I41" s="60" t="s">
        <v>137</v>
      </c>
      <c r="J41" s="60" t="s">
        <v>80</v>
      </c>
      <c r="K41" s="61" t="s">
        <v>53</v>
      </c>
      <c r="L41" s="72">
        <v>2.9050925925925945E-3</v>
      </c>
      <c r="M41" s="73">
        <v>74</v>
      </c>
    </row>
    <row r="42" spans="1:13" ht="27" customHeight="1" x14ac:dyDescent="0.2">
      <c r="A42" s="94"/>
      <c r="B42" s="94"/>
      <c r="C42" s="94"/>
      <c r="D42" s="76"/>
      <c r="E42" s="76"/>
      <c r="F42" s="76"/>
      <c r="G42" s="50"/>
    </row>
    <row r="43" spans="1:13" ht="20.100000000000001" customHeight="1" x14ac:dyDescent="0.25">
      <c r="A43" s="107" t="s">
        <v>44</v>
      </c>
      <c r="B43" s="108"/>
      <c r="C43" s="108"/>
      <c r="D43" s="109">
        <v>38.145806406539279</v>
      </c>
      <c r="E43" s="109"/>
      <c r="F43" s="66"/>
      <c r="G43" s="92"/>
      <c r="H43"/>
      <c r="I43"/>
      <c r="J43"/>
      <c r="K43"/>
      <c r="L43"/>
      <c r="M43"/>
    </row>
    <row r="44" spans="1:13" ht="17.25" customHeight="1" thickBot="1" x14ac:dyDescent="0.25">
      <c r="A44" s="52" t="s">
        <v>0</v>
      </c>
      <c r="B44" s="53" t="s">
        <v>4</v>
      </c>
      <c r="C44" s="53" t="s">
        <v>2</v>
      </c>
      <c r="D44" s="67" t="s">
        <v>22</v>
      </c>
      <c r="E44" s="68" t="s">
        <v>6</v>
      </c>
      <c r="F44" s="69" t="s">
        <v>37</v>
      </c>
      <c r="G44" s="93"/>
      <c r="H44"/>
      <c r="I44"/>
      <c r="J44"/>
      <c r="K44"/>
      <c r="L44"/>
      <c r="M44"/>
    </row>
    <row r="45" spans="1:13" ht="15.95" customHeight="1" x14ac:dyDescent="0.2">
      <c r="A45" s="55">
        <v>1</v>
      </c>
      <c r="B45" s="56" t="s">
        <v>210</v>
      </c>
      <c r="C45" s="56" t="s">
        <v>132</v>
      </c>
      <c r="D45" s="57" t="s">
        <v>53</v>
      </c>
      <c r="E45" s="70">
        <v>1.9872685185185188E-2</v>
      </c>
      <c r="F45" s="71">
        <v>57</v>
      </c>
      <c r="G45" s="58"/>
      <c r="H45"/>
      <c r="I45"/>
      <c r="J45"/>
      <c r="K45"/>
      <c r="L45"/>
      <c r="M45"/>
    </row>
    <row r="46" spans="1:13" ht="15.95" customHeight="1" x14ac:dyDescent="0.2">
      <c r="A46" s="59">
        <v>2</v>
      </c>
      <c r="B46" s="60" t="s">
        <v>163</v>
      </c>
      <c r="C46" s="60" t="s">
        <v>164</v>
      </c>
      <c r="D46" s="61" t="s">
        <v>53</v>
      </c>
      <c r="E46" s="72">
        <v>1.9976851851851853E-2</v>
      </c>
      <c r="F46" s="73">
        <v>58</v>
      </c>
      <c r="G46" s="62"/>
      <c r="H46"/>
      <c r="I46"/>
      <c r="J46"/>
      <c r="K46"/>
      <c r="L46"/>
      <c r="M46"/>
    </row>
    <row r="47" spans="1:13" ht="15.95" customHeight="1" x14ac:dyDescent="0.2">
      <c r="A47" s="63">
        <v>3</v>
      </c>
      <c r="B47" s="64" t="s">
        <v>187</v>
      </c>
      <c r="C47" s="64" t="s">
        <v>188</v>
      </c>
      <c r="D47" s="65" t="s">
        <v>65</v>
      </c>
      <c r="E47" s="74">
        <v>1.9976851851851853E-2</v>
      </c>
      <c r="F47" s="75">
        <v>60</v>
      </c>
      <c r="G47" s="62"/>
      <c r="H47"/>
      <c r="I47"/>
      <c r="J47"/>
      <c r="K47"/>
      <c r="L47"/>
      <c r="M47"/>
    </row>
    <row r="48" spans="1:13" ht="15.95" customHeight="1" x14ac:dyDescent="0.2">
      <c r="A48" s="59">
        <v>4</v>
      </c>
      <c r="B48" s="60" t="s">
        <v>81</v>
      </c>
      <c r="C48" s="60" t="s">
        <v>82</v>
      </c>
      <c r="D48" s="61" t="s">
        <v>53</v>
      </c>
      <c r="E48" s="72">
        <v>2.1377314814814814E-2</v>
      </c>
      <c r="F48" s="73">
        <v>82</v>
      </c>
      <c r="G48" s="62"/>
      <c r="H48"/>
      <c r="I48"/>
      <c r="J48"/>
      <c r="K48"/>
      <c r="L48"/>
      <c r="M48"/>
    </row>
    <row r="49" spans="1:13" ht="15.95" customHeight="1" x14ac:dyDescent="0.2">
      <c r="A49" s="63">
        <v>5</v>
      </c>
      <c r="B49" s="64" t="s">
        <v>186</v>
      </c>
      <c r="C49" s="64" t="s">
        <v>80</v>
      </c>
      <c r="D49" s="65" t="s">
        <v>53</v>
      </c>
      <c r="E49" s="74">
        <v>2.1377314814814814E-2</v>
      </c>
      <c r="F49" s="75">
        <v>83</v>
      </c>
      <c r="G49" s="62"/>
      <c r="H49"/>
      <c r="I49"/>
      <c r="J49"/>
      <c r="K49"/>
      <c r="L49"/>
      <c r="M49"/>
    </row>
    <row r="50" spans="1:13" ht="15.95" customHeight="1" x14ac:dyDescent="0.2">
      <c r="A50" s="59">
        <v>6</v>
      </c>
      <c r="B50" s="60" t="s">
        <v>94</v>
      </c>
      <c r="C50" s="60" t="s">
        <v>80</v>
      </c>
      <c r="D50" s="61" t="s">
        <v>53</v>
      </c>
      <c r="E50" s="72">
        <v>2.2662037037037036E-2</v>
      </c>
      <c r="F50" s="73">
        <v>88</v>
      </c>
      <c r="G50" s="62"/>
      <c r="H50"/>
      <c r="I50"/>
      <c r="J50"/>
      <c r="K50"/>
      <c r="L50"/>
      <c r="M50"/>
    </row>
    <row r="51" spans="1:13" ht="15.95" customHeight="1" x14ac:dyDescent="0.2">
      <c r="A51" s="63">
        <v>7</v>
      </c>
      <c r="B51" s="64" t="s">
        <v>182</v>
      </c>
      <c r="C51" s="64" t="s">
        <v>183</v>
      </c>
      <c r="D51" s="65" t="s">
        <v>53</v>
      </c>
      <c r="E51" s="74">
        <v>2.2789351851851852E-2</v>
      </c>
      <c r="F51" s="75">
        <v>90</v>
      </c>
      <c r="G51" s="62"/>
      <c r="H51"/>
      <c r="I51"/>
      <c r="J51"/>
      <c r="K51"/>
      <c r="L51"/>
      <c r="M51"/>
    </row>
    <row r="52" spans="1:13" ht="15.95" customHeight="1" x14ac:dyDescent="0.2">
      <c r="A52" s="59" t="s">
        <v>221</v>
      </c>
      <c r="B52" s="60" t="s">
        <v>221</v>
      </c>
      <c r="C52" s="60" t="s">
        <v>221</v>
      </c>
      <c r="D52" s="61" t="s">
        <v>221</v>
      </c>
      <c r="E52" s="72" t="s">
        <v>221</v>
      </c>
      <c r="F52" s="73" t="s">
        <v>221</v>
      </c>
      <c r="G52" s="62"/>
      <c r="H52"/>
      <c r="I52"/>
      <c r="J52"/>
      <c r="K52"/>
      <c r="L52"/>
      <c r="M52"/>
    </row>
    <row r="53" spans="1:13" ht="15.95" customHeight="1" x14ac:dyDescent="0.2">
      <c r="A53" s="63" t="s">
        <v>221</v>
      </c>
      <c r="B53" s="64" t="s">
        <v>221</v>
      </c>
      <c r="C53" s="64" t="s">
        <v>221</v>
      </c>
      <c r="D53" s="65" t="s">
        <v>221</v>
      </c>
      <c r="E53" s="74" t="s">
        <v>221</v>
      </c>
      <c r="F53" s="75" t="s">
        <v>221</v>
      </c>
      <c r="G53" s="62"/>
      <c r="H53"/>
      <c r="I53"/>
      <c r="J53"/>
      <c r="K53"/>
      <c r="L53"/>
      <c r="M53"/>
    </row>
    <row r="54" spans="1:13" ht="15.95" customHeight="1" x14ac:dyDescent="0.2">
      <c r="A54" s="59" t="s">
        <v>221</v>
      </c>
      <c r="B54" s="60" t="s">
        <v>221</v>
      </c>
      <c r="C54" s="60" t="s">
        <v>221</v>
      </c>
      <c r="D54" s="61" t="s">
        <v>221</v>
      </c>
      <c r="E54" s="72" t="s">
        <v>221</v>
      </c>
      <c r="F54" s="73" t="s">
        <v>221</v>
      </c>
      <c r="G54" s="62"/>
      <c r="H54"/>
      <c r="I54"/>
      <c r="J54"/>
      <c r="K54"/>
      <c r="L54"/>
      <c r="M54"/>
    </row>
    <row r="55" spans="1:13" ht="27" customHeight="1" x14ac:dyDescent="0.2">
      <c r="A55" s="94"/>
      <c r="B55" s="94"/>
      <c r="C55" s="94"/>
      <c r="D55" s="76"/>
      <c r="E55" s="76"/>
      <c r="F55" s="76"/>
      <c r="G55" s="50"/>
      <c r="H55" s="94"/>
      <c r="I55" s="94"/>
      <c r="J55" s="94"/>
      <c r="K55" s="76"/>
      <c r="L55" s="76"/>
      <c r="M55" s="76"/>
    </row>
    <row r="56" spans="1:13" ht="20.100000000000001" customHeight="1" x14ac:dyDescent="0.25">
      <c r="A56" s="107" t="s">
        <v>32</v>
      </c>
      <c r="B56" s="108"/>
      <c r="C56" s="108"/>
      <c r="D56" s="109" t="s">
        <v>221</v>
      </c>
      <c r="E56" s="109"/>
      <c r="F56" s="66"/>
      <c r="G56" s="51"/>
      <c r="H56" s="107" t="s">
        <v>33</v>
      </c>
      <c r="I56" s="108"/>
      <c r="J56" s="108"/>
      <c r="K56" s="109">
        <v>35.067971252922327</v>
      </c>
      <c r="L56" s="109"/>
      <c r="M56" s="66"/>
    </row>
    <row r="57" spans="1:13" ht="17.25" customHeight="1" thickBot="1" x14ac:dyDescent="0.25">
      <c r="A57" s="52" t="s">
        <v>0</v>
      </c>
      <c r="B57" s="53" t="s">
        <v>4</v>
      </c>
      <c r="C57" s="53" t="s">
        <v>2</v>
      </c>
      <c r="D57" s="67" t="s">
        <v>22</v>
      </c>
      <c r="E57" s="68" t="s">
        <v>6</v>
      </c>
      <c r="F57" s="69" t="s">
        <v>37</v>
      </c>
      <c r="G57" s="54"/>
      <c r="H57" s="52" t="s">
        <v>0</v>
      </c>
      <c r="I57" s="53" t="s">
        <v>4</v>
      </c>
      <c r="J57" s="53" t="s">
        <v>2</v>
      </c>
      <c r="K57" s="67" t="s">
        <v>22</v>
      </c>
      <c r="L57" s="68" t="s">
        <v>6</v>
      </c>
      <c r="M57" s="69" t="s">
        <v>37</v>
      </c>
    </row>
    <row r="58" spans="1:13" ht="15.95" customHeight="1" x14ac:dyDescent="0.2">
      <c r="A58" s="55" t="s">
        <v>221</v>
      </c>
      <c r="B58" s="56" t="s">
        <v>221</v>
      </c>
      <c r="C58" s="56" t="s">
        <v>221</v>
      </c>
      <c r="D58" s="57" t="s">
        <v>221</v>
      </c>
      <c r="E58" s="70" t="s">
        <v>221</v>
      </c>
      <c r="F58" s="71" t="s">
        <v>221</v>
      </c>
      <c r="G58" s="58"/>
      <c r="H58" s="55">
        <v>1</v>
      </c>
      <c r="I58" s="56" t="s">
        <v>176</v>
      </c>
      <c r="J58" s="56" t="s">
        <v>177</v>
      </c>
      <c r="K58" s="57" t="s">
        <v>71</v>
      </c>
      <c r="L58" s="70">
        <v>1.068287037037037E-2</v>
      </c>
      <c r="M58" s="71">
        <v>1</v>
      </c>
    </row>
    <row r="59" spans="1:13" ht="15.95" customHeight="1" x14ac:dyDescent="0.2">
      <c r="A59" s="59" t="s">
        <v>221</v>
      </c>
      <c r="B59" s="60" t="s">
        <v>221</v>
      </c>
      <c r="C59" s="60" t="s">
        <v>221</v>
      </c>
      <c r="D59" s="61" t="s">
        <v>221</v>
      </c>
      <c r="E59" s="72" t="s">
        <v>221</v>
      </c>
      <c r="F59" s="73" t="s">
        <v>221</v>
      </c>
      <c r="G59" s="62"/>
      <c r="H59" s="59" t="s">
        <v>221</v>
      </c>
      <c r="I59" s="60" t="s">
        <v>221</v>
      </c>
      <c r="J59" s="60" t="s">
        <v>221</v>
      </c>
      <c r="K59" s="61" t="s">
        <v>221</v>
      </c>
      <c r="L59" s="72" t="s">
        <v>221</v>
      </c>
      <c r="M59" s="73" t="s">
        <v>221</v>
      </c>
    </row>
    <row r="60" spans="1:13" ht="15.95" customHeight="1" x14ac:dyDescent="0.2">
      <c r="A60" s="63" t="s">
        <v>221</v>
      </c>
      <c r="B60" s="64" t="s">
        <v>221</v>
      </c>
      <c r="C60" s="64" t="s">
        <v>221</v>
      </c>
      <c r="D60" s="65" t="s">
        <v>221</v>
      </c>
      <c r="E60" s="74" t="s">
        <v>221</v>
      </c>
      <c r="F60" s="75" t="s">
        <v>221</v>
      </c>
      <c r="G60" s="62"/>
      <c r="H60" s="63" t="s">
        <v>221</v>
      </c>
      <c r="I60" s="64" t="s">
        <v>221</v>
      </c>
      <c r="J60" s="64" t="s">
        <v>221</v>
      </c>
      <c r="K60" s="65" t="s">
        <v>221</v>
      </c>
      <c r="L60" s="74" t="s">
        <v>221</v>
      </c>
      <c r="M60" s="75" t="s">
        <v>221</v>
      </c>
    </row>
    <row r="61" spans="1:13" ht="15.95" customHeight="1" x14ac:dyDescent="0.2">
      <c r="A61" s="59" t="s">
        <v>221</v>
      </c>
      <c r="B61" s="60" t="s">
        <v>221</v>
      </c>
      <c r="C61" s="60" t="s">
        <v>221</v>
      </c>
      <c r="D61" s="61" t="s">
        <v>221</v>
      </c>
      <c r="E61" s="72" t="s">
        <v>221</v>
      </c>
      <c r="F61" s="73" t="s">
        <v>221</v>
      </c>
      <c r="G61" s="62"/>
      <c r="H61" s="59" t="s">
        <v>221</v>
      </c>
      <c r="I61" s="60" t="s">
        <v>221</v>
      </c>
      <c r="J61" s="60" t="s">
        <v>221</v>
      </c>
      <c r="K61" s="61" t="s">
        <v>221</v>
      </c>
      <c r="L61" s="72" t="s">
        <v>221</v>
      </c>
      <c r="M61" s="73" t="s">
        <v>221</v>
      </c>
    </row>
    <row r="62" spans="1:13" ht="15.95" customHeight="1" x14ac:dyDescent="0.2">
      <c r="A62" s="63" t="s">
        <v>221</v>
      </c>
      <c r="B62" s="64" t="s">
        <v>221</v>
      </c>
      <c r="C62" s="64" t="s">
        <v>221</v>
      </c>
      <c r="D62" s="65" t="s">
        <v>221</v>
      </c>
      <c r="E62" s="74" t="s">
        <v>221</v>
      </c>
      <c r="F62" s="75" t="s">
        <v>221</v>
      </c>
      <c r="G62" s="62"/>
      <c r="H62" s="63" t="s">
        <v>221</v>
      </c>
      <c r="I62" s="64" t="s">
        <v>221</v>
      </c>
      <c r="J62" s="64" t="s">
        <v>221</v>
      </c>
      <c r="K62" s="65" t="s">
        <v>221</v>
      </c>
      <c r="L62" s="74" t="s">
        <v>221</v>
      </c>
      <c r="M62" s="75" t="s">
        <v>221</v>
      </c>
    </row>
    <row r="63" spans="1:13" ht="15.95" customHeight="1" x14ac:dyDescent="0.2">
      <c r="A63" s="59" t="s">
        <v>221</v>
      </c>
      <c r="B63" s="60" t="s">
        <v>221</v>
      </c>
      <c r="C63" s="60" t="s">
        <v>221</v>
      </c>
      <c r="D63" s="61" t="s">
        <v>221</v>
      </c>
      <c r="E63" s="72" t="s">
        <v>221</v>
      </c>
      <c r="F63" s="73" t="s">
        <v>221</v>
      </c>
      <c r="G63" s="62"/>
      <c r="H63" s="59" t="s">
        <v>221</v>
      </c>
      <c r="I63" s="60" t="s">
        <v>221</v>
      </c>
      <c r="J63" s="60" t="s">
        <v>221</v>
      </c>
      <c r="K63" s="61" t="s">
        <v>221</v>
      </c>
      <c r="L63" s="72" t="s">
        <v>221</v>
      </c>
      <c r="M63" s="73" t="s">
        <v>221</v>
      </c>
    </row>
    <row r="64" spans="1:13" ht="27" customHeight="1" x14ac:dyDescent="0.2">
      <c r="A64" s="48"/>
      <c r="B64" s="48"/>
      <c r="C64" s="48"/>
      <c r="D64" s="49"/>
      <c r="E64" s="76"/>
      <c r="F64" s="76"/>
      <c r="G64" s="50"/>
      <c r="H64" s="48"/>
      <c r="I64" s="48"/>
      <c r="J64" s="48"/>
      <c r="K64" s="49"/>
      <c r="L64" s="76"/>
      <c r="M64" s="76"/>
    </row>
    <row r="65" spans="1:13" ht="20.100000000000001" customHeight="1" x14ac:dyDescent="0.25">
      <c r="A65" s="107" t="s">
        <v>34</v>
      </c>
      <c r="B65" s="108"/>
      <c r="C65" s="108"/>
      <c r="D65" s="109">
        <v>28.803584446064402</v>
      </c>
      <c r="E65" s="109"/>
      <c r="F65" s="66"/>
      <c r="G65" s="51"/>
      <c r="H65" s="107" t="s">
        <v>36</v>
      </c>
      <c r="I65" s="108"/>
      <c r="J65" s="108"/>
      <c r="K65" s="109" t="s">
        <v>221</v>
      </c>
      <c r="L65" s="109"/>
      <c r="M65" s="66"/>
    </row>
    <row r="66" spans="1:13" ht="17.25" customHeight="1" thickBot="1" x14ac:dyDescent="0.25">
      <c r="A66" s="52" t="s">
        <v>0</v>
      </c>
      <c r="B66" s="53" t="s">
        <v>4</v>
      </c>
      <c r="C66" s="53" t="s">
        <v>2</v>
      </c>
      <c r="D66" s="67" t="s">
        <v>22</v>
      </c>
      <c r="E66" s="68" t="s">
        <v>6</v>
      </c>
      <c r="F66" s="69" t="s">
        <v>37</v>
      </c>
      <c r="G66" s="54"/>
      <c r="H66" s="52" t="s">
        <v>0</v>
      </c>
      <c r="I66" s="53" t="s">
        <v>4</v>
      </c>
      <c r="J66" s="53" t="s">
        <v>2</v>
      </c>
      <c r="K66" s="67" t="s">
        <v>22</v>
      </c>
      <c r="L66" s="68" t="s">
        <v>6</v>
      </c>
      <c r="M66" s="69" t="s">
        <v>37</v>
      </c>
    </row>
    <row r="67" spans="1:13" ht="15.95" customHeight="1" x14ac:dyDescent="0.2">
      <c r="A67" s="55">
        <v>1</v>
      </c>
      <c r="B67" s="56" t="s">
        <v>107</v>
      </c>
      <c r="C67" s="56" t="s">
        <v>108</v>
      </c>
      <c r="D67" s="57" t="s">
        <v>53</v>
      </c>
      <c r="E67" s="70">
        <v>1.300925925925926E-2</v>
      </c>
      <c r="F67" s="71">
        <v>2</v>
      </c>
      <c r="G67" s="58"/>
      <c r="H67" s="55" t="s">
        <v>221</v>
      </c>
      <c r="I67" s="56" t="s">
        <v>221</v>
      </c>
      <c r="J67" s="56" t="s">
        <v>221</v>
      </c>
      <c r="K67" s="57" t="s">
        <v>221</v>
      </c>
      <c r="L67" s="70" t="s">
        <v>221</v>
      </c>
      <c r="M67" s="71" t="s">
        <v>221</v>
      </c>
    </row>
    <row r="68" spans="1:13" ht="15.95" customHeight="1" x14ac:dyDescent="0.2">
      <c r="A68" s="59" t="s">
        <v>221</v>
      </c>
      <c r="B68" s="60" t="s">
        <v>221</v>
      </c>
      <c r="C68" s="60" t="s">
        <v>221</v>
      </c>
      <c r="D68" s="61" t="s">
        <v>221</v>
      </c>
      <c r="E68" s="72" t="s">
        <v>221</v>
      </c>
      <c r="F68" s="73" t="s">
        <v>221</v>
      </c>
      <c r="G68" s="62"/>
      <c r="H68" s="59" t="s">
        <v>221</v>
      </c>
      <c r="I68" s="60" t="s">
        <v>221</v>
      </c>
      <c r="J68" s="60" t="s">
        <v>221</v>
      </c>
      <c r="K68" s="61" t="s">
        <v>221</v>
      </c>
      <c r="L68" s="72" t="s">
        <v>221</v>
      </c>
      <c r="M68" s="73" t="s">
        <v>221</v>
      </c>
    </row>
    <row r="69" spans="1:13" ht="15.95" customHeight="1" x14ac:dyDescent="0.2">
      <c r="A69" s="63" t="s">
        <v>221</v>
      </c>
      <c r="B69" s="64" t="s">
        <v>221</v>
      </c>
      <c r="C69" s="64" t="s">
        <v>221</v>
      </c>
      <c r="D69" s="65" t="s">
        <v>221</v>
      </c>
      <c r="E69" s="74" t="s">
        <v>221</v>
      </c>
      <c r="F69" s="75" t="s">
        <v>221</v>
      </c>
      <c r="G69" s="62"/>
      <c r="H69" s="63" t="s">
        <v>221</v>
      </c>
      <c r="I69" s="64" t="s">
        <v>221</v>
      </c>
      <c r="J69" s="64" t="s">
        <v>221</v>
      </c>
      <c r="K69" s="65" t="s">
        <v>221</v>
      </c>
      <c r="L69" s="74" t="s">
        <v>221</v>
      </c>
      <c r="M69" s="75" t="s">
        <v>221</v>
      </c>
    </row>
    <row r="70" spans="1:13" ht="15.95" customHeight="1" x14ac:dyDescent="0.2">
      <c r="A70" s="59" t="s">
        <v>221</v>
      </c>
      <c r="B70" s="60" t="s">
        <v>221</v>
      </c>
      <c r="C70" s="60" t="s">
        <v>221</v>
      </c>
      <c r="D70" s="61" t="s">
        <v>221</v>
      </c>
      <c r="E70" s="72" t="s">
        <v>221</v>
      </c>
      <c r="F70" s="73" t="s">
        <v>221</v>
      </c>
      <c r="G70" s="62"/>
      <c r="H70" s="59" t="s">
        <v>221</v>
      </c>
      <c r="I70" s="60" t="s">
        <v>221</v>
      </c>
      <c r="J70" s="60" t="s">
        <v>221</v>
      </c>
      <c r="K70" s="61" t="s">
        <v>221</v>
      </c>
      <c r="L70" s="72" t="s">
        <v>221</v>
      </c>
      <c r="M70" s="73" t="s">
        <v>221</v>
      </c>
    </row>
    <row r="71" spans="1:13" ht="27" customHeight="1" x14ac:dyDescent="0.2">
      <c r="A71" s="48"/>
      <c r="B71" s="48"/>
      <c r="C71" s="48"/>
      <c r="D71" s="49"/>
      <c r="E71" s="76"/>
      <c r="F71" s="76"/>
      <c r="G71" s="50"/>
      <c r="H71" s="48"/>
      <c r="I71" s="48"/>
      <c r="J71" s="48"/>
      <c r="K71" s="49"/>
      <c r="L71" s="76"/>
      <c r="M71" s="76"/>
    </row>
    <row r="72" spans="1:13" ht="20.100000000000001" customHeight="1" x14ac:dyDescent="0.25">
      <c r="A72" s="107" t="s">
        <v>47</v>
      </c>
      <c r="B72" s="108"/>
      <c r="C72" s="108"/>
      <c r="D72" s="109">
        <v>39.627194706697068</v>
      </c>
      <c r="E72" s="109"/>
      <c r="F72" s="66"/>
      <c r="G72" s="51"/>
      <c r="H72" s="107" t="s">
        <v>35</v>
      </c>
      <c r="I72" s="108"/>
      <c r="J72" s="108"/>
      <c r="K72" s="109">
        <v>39.627194706697068</v>
      </c>
      <c r="L72" s="109"/>
      <c r="M72" s="66"/>
    </row>
    <row r="73" spans="1:13" ht="17.25" customHeight="1" thickBot="1" x14ac:dyDescent="0.25">
      <c r="A73" s="52" t="s">
        <v>0</v>
      </c>
      <c r="B73" s="53" t="s">
        <v>4</v>
      </c>
      <c r="C73" s="53" t="s">
        <v>2</v>
      </c>
      <c r="D73" s="67" t="s">
        <v>22</v>
      </c>
      <c r="E73" s="68" t="s">
        <v>6</v>
      </c>
      <c r="F73" s="69" t="s">
        <v>37</v>
      </c>
      <c r="G73" s="54"/>
      <c r="H73" s="52" t="s">
        <v>0</v>
      </c>
      <c r="I73" s="53" t="s">
        <v>4</v>
      </c>
      <c r="J73" s="53" t="s">
        <v>2</v>
      </c>
      <c r="K73" s="67" t="s">
        <v>22</v>
      </c>
      <c r="L73" s="68" t="s">
        <v>6</v>
      </c>
      <c r="M73" s="69" t="s">
        <v>37</v>
      </c>
    </row>
    <row r="74" spans="1:13" ht="15.95" customHeight="1" x14ac:dyDescent="0.2">
      <c r="A74" s="55">
        <v>1</v>
      </c>
      <c r="B74" s="56" t="s">
        <v>170</v>
      </c>
      <c r="C74" s="56" t="s">
        <v>106</v>
      </c>
      <c r="D74" s="57" t="s">
        <v>71</v>
      </c>
      <c r="E74" s="70">
        <v>1.9131944444444444E-2</v>
      </c>
      <c r="F74" s="71">
        <v>35</v>
      </c>
      <c r="G74" s="58"/>
      <c r="H74" s="55">
        <v>1</v>
      </c>
      <c r="I74" s="56" t="s">
        <v>159</v>
      </c>
      <c r="J74" s="56" t="s">
        <v>160</v>
      </c>
      <c r="K74" s="57" t="s">
        <v>65</v>
      </c>
      <c r="L74" s="70">
        <v>1.8888888888888889E-2</v>
      </c>
      <c r="M74" s="71">
        <v>26</v>
      </c>
    </row>
    <row r="75" spans="1:13" ht="15.95" customHeight="1" x14ac:dyDescent="0.2">
      <c r="A75" s="59">
        <v>2</v>
      </c>
      <c r="B75" s="60" t="s">
        <v>105</v>
      </c>
      <c r="C75" s="60" t="s">
        <v>106</v>
      </c>
      <c r="D75" s="61" t="s">
        <v>71</v>
      </c>
      <c r="E75" s="72">
        <v>1.5046296296296301E-3</v>
      </c>
      <c r="F75" s="73">
        <v>71</v>
      </c>
      <c r="G75" s="62"/>
      <c r="H75" s="59">
        <v>2</v>
      </c>
      <c r="I75" s="60" t="s">
        <v>166</v>
      </c>
      <c r="J75" s="60" t="s">
        <v>167</v>
      </c>
      <c r="K75" s="61" t="s">
        <v>65</v>
      </c>
      <c r="L75" s="72">
        <v>1.8055555555555568E-3</v>
      </c>
      <c r="M75" s="73">
        <v>72</v>
      </c>
    </row>
    <row r="76" spans="1:13" ht="15.95" customHeight="1" x14ac:dyDescent="0.2">
      <c r="A76" s="63">
        <v>3</v>
      </c>
      <c r="B76" s="64" t="s">
        <v>101</v>
      </c>
      <c r="C76" s="64" t="s">
        <v>102</v>
      </c>
      <c r="D76" s="65" t="s">
        <v>65</v>
      </c>
      <c r="E76" s="74">
        <v>2.1990740740740755E-3</v>
      </c>
      <c r="F76" s="75">
        <v>79</v>
      </c>
      <c r="G76" s="62"/>
      <c r="H76" s="63">
        <v>3</v>
      </c>
      <c r="I76" s="64" t="s">
        <v>136</v>
      </c>
      <c r="J76" s="64" t="s">
        <v>28</v>
      </c>
      <c r="K76" s="65" t="s">
        <v>53</v>
      </c>
      <c r="L76" s="74">
        <v>3.7847222222222206E-3</v>
      </c>
      <c r="M76" s="75">
        <v>89</v>
      </c>
    </row>
    <row r="77" spans="1:13" ht="15.95" customHeight="1" x14ac:dyDescent="0.2">
      <c r="A77" s="59">
        <v>4</v>
      </c>
      <c r="B77" s="60" t="s">
        <v>112</v>
      </c>
      <c r="C77" s="60" t="s">
        <v>108</v>
      </c>
      <c r="D77" s="61" t="s">
        <v>53</v>
      </c>
      <c r="E77" s="72">
        <v>2.9976851851851866E-3</v>
      </c>
      <c r="F77" s="73">
        <v>86</v>
      </c>
      <c r="G77" s="62"/>
      <c r="H77" s="59">
        <v>4</v>
      </c>
      <c r="I77" s="60" t="s">
        <v>147</v>
      </c>
      <c r="J77" s="60" t="s">
        <v>148</v>
      </c>
      <c r="K77" s="61" t="s">
        <v>149</v>
      </c>
      <c r="L77" s="72">
        <v>4.918981481481479E-3</v>
      </c>
      <c r="M77" s="73">
        <v>93</v>
      </c>
    </row>
    <row r="78" spans="1:13" ht="15.95" customHeight="1" x14ac:dyDescent="0.2">
      <c r="A78" s="63" t="s">
        <v>221</v>
      </c>
      <c r="B78" s="64" t="s">
        <v>221</v>
      </c>
      <c r="C78" s="64" t="s">
        <v>221</v>
      </c>
      <c r="D78" s="65" t="s">
        <v>221</v>
      </c>
      <c r="E78" s="74" t="s">
        <v>221</v>
      </c>
      <c r="F78" s="75" t="s">
        <v>221</v>
      </c>
      <c r="G78" s="62"/>
      <c r="H78" s="63">
        <v>5</v>
      </c>
      <c r="I78" s="64" t="s">
        <v>193</v>
      </c>
      <c r="J78" s="64" t="s">
        <v>167</v>
      </c>
      <c r="K78" s="65" t="s">
        <v>65</v>
      </c>
      <c r="L78" s="74">
        <v>5.6481481481481452E-3</v>
      </c>
      <c r="M78" s="75">
        <v>95</v>
      </c>
    </row>
    <row r="79" spans="1:13" ht="15.95" customHeight="1" x14ac:dyDescent="0.2">
      <c r="A79" s="59" t="s">
        <v>221</v>
      </c>
      <c r="B79" s="60" t="s">
        <v>221</v>
      </c>
      <c r="C79" s="60" t="s">
        <v>221</v>
      </c>
      <c r="D79" s="61" t="s">
        <v>221</v>
      </c>
      <c r="E79" s="72" t="s">
        <v>221</v>
      </c>
      <c r="F79" s="73" t="s">
        <v>221</v>
      </c>
      <c r="G79" s="62"/>
      <c r="H79" s="59" t="s">
        <v>221</v>
      </c>
      <c r="I79" s="60" t="s">
        <v>221</v>
      </c>
      <c r="J79" s="60" t="s">
        <v>221</v>
      </c>
      <c r="K79" s="61" t="s">
        <v>221</v>
      </c>
      <c r="L79" s="72" t="s">
        <v>221</v>
      </c>
      <c r="M79" s="73" t="s">
        <v>221</v>
      </c>
    </row>
    <row r="80" spans="1:13" x14ac:dyDescent="0.2">
      <c r="C80" s="2"/>
    </row>
  </sheetData>
  <mergeCells count="29">
    <mergeCell ref="K56:L56"/>
    <mergeCell ref="K65:L65"/>
    <mergeCell ref="K72:L72"/>
    <mergeCell ref="D72:E72"/>
    <mergeCell ref="D65:E65"/>
    <mergeCell ref="H56:J56"/>
    <mergeCell ref="H72:J72"/>
    <mergeCell ref="C1:J1"/>
    <mergeCell ref="K1:M1"/>
    <mergeCell ref="A2:M2"/>
    <mergeCell ref="H17:J17"/>
    <mergeCell ref="H30:J30"/>
    <mergeCell ref="D17:E17"/>
    <mergeCell ref="D30:E30"/>
    <mergeCell ref="K17:L17"/>
    <mergeCell ref="D4:E4"/>
    <mergeCell ref="K30:L30"/>
    <mergeCell ref="H4:J4"/>
    <mergeCell ref="K4:L4"/>
    <mergeCell ref="A4:C4"/>
    <mergeCell ref="A72:C72"/>
    <mergeCell ref="H65:J65"/>
    <mergeCell ref="A17:C17"/>
    <mergeCell ref="A30:C30"/>
    <mergeCell ref="A43:C43"/>
    <mergeCell ref="D43:E43"/>
    <mergeCell ref="A56:C56"/>
    <mergeCell ref="A65:C65"/>
    <mergeCell ref="D56:E56"/>
  </mergeCells>
  <conditionalFormatting sqref="I6:M15 I19:M28 I67:M70 I74:M79 I32:M42 I58:M63">
    <cfRule type="expression" dxfId="23" priority="15" stopIfTrue="1">
      <formula>OR($K6=#REF!,$J6=#REF!)</formula>
    </cfRule>
  </conditionalFormatting>
  <conditionalFormatting sqref="B6:F15 B19:F28 B67:F70 B74:F79 B32:F54 B58:F63">
    <cfRule type="expression" dxfId="22" priority="22" stopIfTrue="1">
      <formula>OR($D6=#REF!,$C6=#REF!)</formula>
    </cfRule>
  </conditionalFormatting>
  <printOptions horizontalCentered="1"/>
  <pageMargins left="0.39370078740157483" right="0.39370078740157483" top="0.47244094488188981" bottom="0.6692913385826772" header="0.39370078740157483" footer="0.51181102362204722"/>
  <pageSetup paperSize="9" fitToHeight="2" orientation="landscape" r:id="rId1"/>
  <headerFooter alignWithMargins="0">
    <oddFooter>&amp;R&amp;8&amp;A</oddFooter>
  </headerFooter>
  <rowBreaks count="2" manualBreakCount="2">
    <brk id="28" max="16383" man="1"/>
    <brk id="54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AO44"/>
  <sheetViews>
    <sheetView zoomScaleNormal="100" workbookViewId="0">
      <selection activeCell="L4" sqref="L4"/>
    </sheetView>
  </sheetViews>
  <sheetFormatPr baseColWidth="10" defaultRowHeight="12.75" x14ac:dyDescent="0.2"/>
  <cols>
    <col min="1" max="2" width="4.7109375" style="2" customWidth="1"/>
    <col min="3" max="3" width="26.7109375" style="2" customWidth="1"/>
    <col min="4" max="4" width="21.7109375" style="2" customWidth="1"/>
    <col min="5" max="6" width="9.7109375" style="2" customWidth="1"/>
    <col min="7" max="7" width="5.7109375" style="2" customWidth="1"/>
    <col min="8" max="8" width="9.7109375" style="2" customWidth="1"/>
    <col min="9" max="10" width="5.7109375" style="2" customWidth="1"/>
    <col min="11" max="11" width="6.28515625" style="2" customWidth="1"/>
    <col min="12" max="12" width="8.7109375" style="2" customWidth="1"/>
  </cols>
  <sheetData>
    <row r="1" spans="1:41" ht="39.950000000000003" customHeight="1" x14ac:dyDescent="0.2">
      <c r="A1" s="3"/>
      <c r="B1" s="14"/>
      <c r="C1" s="15"/>
      <c r="D1" s="98" t="s">
        <v>50</v>
      </c>
      <c r="E1" s="98"/>
      <c r="F1" s="98"/>
      <c r="G1" s="98"/>
      <c r="H1" s="98"/>
      <c r="I1" s="98"/>
      <c r="J1" s="98"/>
      <c r="K1" s="89"/>
      <c r="L1"/>
    </row>
    <row r="2" spans="1:41" ht="15" customHeight="1" x14ac:dyDescent="0.2">
      <c r="L2"/>
    </row>
    <row r="3" spans="1:41" ht="17.25" customHeight="1" x14ac:dyDescent="0.2">
      <c r="A3" s="16"/>
      <c r="C3" s="5" t="s">
        <v>23</v>
      </c>
      <c r="D3" s="17" t="s">
        <v>28</v>
      </c>
      <c r="E3" s="18"/>
      <c r="G3" s="6" t="s">
        <v>24</v>
      </c>
      <c r="H3" s="99">
        <v>43246</v>
      </c>
      <c r="I3" s="100"/>
    </row>
    <row r="4" spans="1:41" ht="9.9499999999999993" customHeight="1" x14ac:dyDescent="0.2">
      <c r="D4" s="7"/>
      <c r="E4" s="7"/>
      <c r="G4" s="7"/>
      <c r="L4" s="4"/>
      <c r="AO4" s="2"/>
    </row>
    <row r="5" spans="1:41" ht="17.25" customHeight="1" x14ac:dyDescent="0.2">
      <c r="A5" s="16"/>
      <c r="C5" s="5" t="s">
        <v>25</v>
      </c>
      <c r="D5" s="17" t="s">
        <v>27</v>
      </c>
      <c r="E5" s="18"/>
      <c r="G5" s="6" t="s">
        <v>26</v>
      </c>
      <c r="H5" s="101">
        <v>99</v>
      </c>
      <c r="I5" s="102"/>
    </row>
    <row r="6" spans="1:41" ht="15" customHeight="1" x14ac:dyDescent="0.2"/>
    <row r="7" spans="1:41" ht="24.95" customHeight="1" x14ac:dyDescent="0.2">
      <c r="A7" s="103" t="s">
        <v>34</v>
      </c>
      <c r="B7" s="104"/>
      <c r="C7" s="104"/>
      <c r="D7" s="90" t="s">
        <v>20</v>
      </c>
      <c r="E7" s="9">
        <v>1</v>
      </c>
      <c r="F7" s="105" t="s">
        <v>9</v>
      </c>
      <c r="G7" s="105"/>
      <c r="H7" s="106">
        <v>9</v>
      </c>
      <c r="I7" s="106"/>
      <c r="J7" s="91"/>
      <c r="K7" s="44"/>
    </row>
    <row r="8" spans="1:41" ht="21.95" customHeight="1" thickBot="1" x14ac:dyDescent="0.25">
      <c r="A8" s="10" t="s">
        <v>0</v>
      </c>
      <c r="B8" s="11" t="s">
        <v>3</v>
      </c>
      <c r="C8" s="12" t="s">
        <v>4</v>
      </c>
      <c r="D8" s="12" t="s">
        <v>2</v>
      </c>
      <c r="E8" s="12" t="s">
        <v>22</v>
      </c>
      <c r="F8" s="11" t="s">
        <v>6</v>
      </c>
      <c r="G8" s="20" t="s">
        <v>7</v>
      </c>
      <c r="H8" s="11" t="s">
        <v>8</v>
      </c>
      <c r="I8" s="45" t="s">
        <v>10</v>
      </c>
      <c r="J8" s="45" t="s">
        <v>49</v>
      </c>
      <c r="K8" s="21" t="s">
        <v>11</v>
      </c>
    </row>
    <row r="9" spans="1:41" ht="20.100000000000001" customHeight="1" x14ac:dyDescent="0.2">
      <c r="A9" s="22">
        <v>1</v>
      </c>
      <c r="B9" s="23">
        <v>35</v>
      </c>
      <c r="C9" s="24" t="s">
        <v>107</v>
      </c>
      <c r="D9" s="24" t="s">
        <v>108</v>
      </c>
      <c r="E9" s="25" t="s">
        <v>53</v>
      </c>
      <c r="F9" s="26">
        <v>1.3019212962962962E-2</v>
      </c>
      <c r="G9" s="27" t="s">
        <v>221</v>
      </c>
      <c r="H9" s="28">
        <v>28.803584446064402</v>
      </c>
      <c r="I9" s="30">
        <v>2</v>
      </c>
      <c r="J9" s="30" t="s">
        <v>221</v>
      </c>
      <c r="K9" s="80" t="s">
        <v>221</v>
      </c>
    </row>
    <row r="10" spans="1:41" ht="20.100000000000001" customHeight="1" x14ac:dyDescent="0.2">
      <c r="A10" s="31" t="s">
        <v>221</v>
      </c>
      <c r="B10" s="32" t="s">
        <v>221</v>
      </c>
      <c r="C10" s="33" t="s">
        <v>221</v>
      </c>
      <c r="D10" s="33" t="s">
        <v>221</v>
      </c>
      <c r="E10" s="34" t="s">
        <v>221</v>
      </c>
      <c r="F10" s="35" t="s">
        <v>221</v>
      </c>
      <c r="G10" s="36" t="s">
        <v>221</v>
      </c>
      <c r="H10" s="37" t="s">
        <v>221</v>
      </c>
      <c r="I10" s="39" t="s">
        <v>221</v>
      </c>
      <c r="J10" s="39" t="s">
        <v>221</v>
      </c>
      <c r="K10" s="81" t="s">
        <v>221</v>
      </c>
    </row>
    <row r="11" spans="1:41" ht="20.100000000000001" customHeight="1" x14ac:dyDescent="0.2">
      <c r="A11" s="40" t="s">
        <v>221</v>
      </c>
      <c r="B11" s="23" t="s">
        <v>221</v>
      </c>
      <c r="C11" s="41" t="s">
        <v>221</v>
      </c>
      <c r="D11" s="42" t="s">
        <v>221</v>
      </c>
      <c r="E11" s="43" t="s">
        <v>221</v>
      </c>
      <c r="F11" s="26" t="s">
        <v>221</v>
      </c>
      <c r="G11" s="27" t="s">
        <v>221</v>
      </c>
      <c r="H11" s="28" t="s">
        <v>221</v>
      </c>
      <c r="I11" s="30" t="s">
        <v>221</v>
      </c>
      <c r="J11" s="30" t="s">
        <v>221</v>
      </c>
      <c r="K11" s="82" t="s">
        <v>221</v>
      </c>
    </row>
    <row r="12" spans="1:41" ht="20.100000000000001" customHeight="1" x14ac:dyDescent="0.2">
      <c r="A12" s="31" t="s">
        <v>221</v>
      </c>
      <c r="B12" s="32" t="s">
        <v>221</v>
      </c>
      <c r="C12" s="33" t="s">
        <v>221</v>
      </c>
      <c r="D12" s="33" t="s">
        <v>221</v>
      </c>
      <c r="E12" s="34" t="s">
        <v>221</v>
      </c>
      <c r="F12" s="35" t="s">
        <v>221</v>
      </c>
      <c r="G12" s="36" t="s">
        <v>221</v>
      </c>
      <c r="H12" s="37" t="s">
        <v>221</v>
      </c>
      <c r="I12" s="39" t="s">
        <v>221</v>
      </c>
      <c r="J12" s="39" t="s">
        <v>221</v>
      </c>
      <c r="K12" s="81" t="s">
        <v>221</v>
      </c>
    </row>
    <row r="13" spans="1:41" ht="20.100000000000001" customHeight="1" x14ac:dyDescent="0.2">
      <c r="A13" s="40" t="s">
        <v>221</v>
      </c>
      <c r="B13" s="23" t="s">
        <v>221</v>
      </c>
      <c r="C13" s="41" t="s">
        <v>221</v>
      </c>
      <c r="D13" s="41" t="s">
        <v>221</v>
      </c>
      <c r="E13" s="43" t="s">
        <v>221</v>
      </c>
      <c r="F13" s="26" t="s">
        <v>221</v>
      </c>
      <c r="G13" s="27" t="s">
        <v>221</v>
      </c>
      <c r="H13" s="28" t="s">
        <v>221</v>
      </c>
      <c r="I13" s="30" t="s">
        <v>221</v>
      </c>
      <c r="J13" s="30" t="s">
        <v>221</v>
      </c>
      <c r="K13" s="82" t="s">
        <v>221</v>
      </c>
    </row>
    <row r="14" spans="1:41" ht="20.100000000000001" customHeight="1" x14ac:dyDescent="0.2">
      <c r="A14" s="31" t="s">
        <v>221</v>
      </c>
      <c r="B14" s="32" t="s">
        <v>221</v>
      </c>
      <c r="C14" s="33" t="s">
        <v>221</v>
      </c>
      <c r="D14" s="33" t="s">
        <v>221</v>
      </c>
      <c r="E14" s="34" t="s">
        <v>221</v>
      </c>
      <c r="F14" s="35" t="s">
        <v>221</v>
      </c>
      <c r="G14" s="36" t="s">
        <v>221</v>
      </c>
      <c r="H14" s="37" t="s">
        <v>221</v>
      </c>
      <c r="I14" s="39" t="s">
        <v>221</v>
      </c>
      <c r="J14" s="39" t="s">
        <v>221</v>
      </c>
      <c r="K14" s="81" t="s">
        <v>221</v>
      </c>
    </row>
    <row r="15" spans="1:41" ht="20.100000000000001" customHeight="1" x14ac:dyDescent="0.2">
      <c r="A15" s="40" t="s">
        <v>221</v>
      </c>
      <c r="B15" s="23" t="s">
        <v>221</v>
      </c>
      <c r="C15" s="41" t="s">
        <v>221</v>
      </c>
      <c r="D15" s="41" t="s">
        <v>221</v>
      </c>
      <c r="E15" s="43" t="s">
        <v>221</v>
      </c>
      <c r="F15" s="26" t="s">
        <v>221</v>
      </c>
      <c r="G15" s="27" t="s">
        <v>221</v>
      </c>
      <c r="H15" s="28" t="s">
        <v>221</v>
      </c>
      <c r="I15" s="30" t="s">
        <v>221</v>
      </c>
      <c r="J15" s="30" t="s">
        <v>221</v>
      </c>
      <c r="K15" s="82" t="s">
        <v>221</v>
      </c>
    </row>
    <row r="16" spans="1:41" ht="20.100000000000001" customHeight="1" x14ac:dyDescent="0.2">
      <c r="A16" s="31" t="s">
        <v>221</v>
      </c>
      <c r="B16" s="32" t="s">
        <v>221</v>
      </c>
      <c r="C16" s="33" t="s">
        <v>221</v>
      </c>
      <c r="D16" s="33" t="s">
        <v>221</v>
      </c>
      <c r="E16" s="34" t="s">
        <v>221</v>
      </c>
      <c r="F16" s="35" t="s">
        <v>221</v>
      </c>
      <c r="G16" s="36" t="s">
        <v>221</v>
      </c>
      <c r="H16" s="37" t="s">
        <v>221</v>
      </c>
      <c r="I16" s="39" t="s">
        <v>221</v>
      </c>
      <c r="J16" s="39" t="s">
        <v>221</v>
      </c>
      <c r="K16" s="81" t="s">
        <v>221</v>
      </c>
    </row>
    <row r="17" spans="1:11" ht="20.100000000000001" customHeight="1" x14ac:dyDescent="0.2">
      <c r="A17" s="40" t="s">
        <v>221</v>
      </c>
      <c r="B17" s="23" t="s">
        <v>221</v>
      </c>
      <c r="C17" s="41" t="s">
        <v>221</v>
      </c>
      <c r="D17" s="41" t="s">
        <v>221</v>
      </c>
      <c r="E17" s="43" t="s">
        <v>221</v>
      </c>
      <c r="F17" s="26" t="s">
        <v>221</v>
      </c>
      <c r="G17" s="27" t="s">
        <v>221</v>
      </c>
      <c r="H17" s="28" t="s">
        <v>221</v>
      </c>
      <c r="I17" s="30" t="s">
        <v>221</v>
      </c>
      <c r="J17" s="30" t="s">
        <v>221</v>
      </c>
      <c r="K17" s="82" t="s">
        <v>221</v>
      </c>
    </row>
    <row r="18" spans="1:11" ht="20.100000000000001" customHeight="1" x14ac:dyDescent="0.2">
      <c r="A18" s="31" t="s">
        <v>221</v>
      </c>
      <c r="B18" s="32" t="s">
        <v>221</v>
      </c>
      <c r="C18" s="33" t="s">
        <v>221</v>
      </c>
      <c r="D18" s="33" t="s">
        <v>221</v>
      </c>
      <c r="E18" s="34" t="s">
        <v>221</v>
      </c>
      <c r="F18" s="35" t="s">
        <v>221</v>
      </c>
      <c r="G18" s="36" t="s">
        <v>221</v>
      </c>
      <c r="H18" s="37" t="s">
        <v>221</v>
      </c>
      <c r="I18" s="39" t="s">
        <v>221</v>
      </c>
      <c r="J18" s="39" t="s">
        <v>221</v>
      </c>
      <c r="K18" s="81" t="s">
        <v>221</v>
      </c>
    </row>
    <row r="19" spans="1:11" ht="20.100000000000001" customHeight="1" x14ac:dyDescent="0.2">
      <c r="A19" s="40" t="s">
        <v>221</v>
      </c>
      <c r="B19" s="23" t="s">
        <v>221</v>
      </c>
      <c r="C19" s="41" t="s">
        <v>221</v>
      </c>
      <c r="D19" s="41" t="s">
        <v>221</v>
      </c>
      <c r="E19" s="43" t="s">
        <v>221</v>
      </c>
      <c r="F19" s="26" t="s">
        <v>221</v>
      </c>
      <c r="G19" s="27" t="s">
        <v>221</v>
      </c>
      <c r="H19" s="28" t="s">
        <v>221</v>
      </c>
      <c r="I19" s="30" t="s">
        <v>221</v>
      </c>
      <c r="J19" s="30" t="s">
        <v>221</v>
      </c>
      <c r="K19" s="82" t="s">
        <v>221</v>
      </c>
    </row>
    <row r="20" spans="1:11" ht="20.100000000000001" customHeight="1" x14ac:dyDescent="0.2">
      <c r="A20" s="31" t="s">
        <v>221</v>
      </c>
      <c r="B20" s="32" t="s">
        <v>221</v>
      </c>
      <c r="C20" s="33" t="s">
        <v>221</v>
      </c>
      <c r="D20" s="33" t="s">
        <v>221</v>
      </c>
      <c r="E20" s="34" t="s">
        <v>221</v>
      </c>
      <c r="F20" s="35" t="s">
        <v>221</v>
      </c>
      <c r="G20" s="36" t="s">
        <v>221</v>
      </c>
      <c r="H20" s="37" t="s">
        <v>221</v>
      </c>
      <c r="I20" s="39" t="s">
        <v>221</v>
      </c>
      <c r="J20" s="39" t="s">
        <v>221</v>
      </c>
      <c r="K20" s="81" t="s">
        <v>221</v>
      </c>
    </row>
    <row r="21" spans="1:11" ht="20.100000000000001" customHeight="1" x14ac:dyDescent="0.2">
      <c r="A21" s="40" t="s">
        <v>221</v>
      </c>
      <c r="B21" s="23" t="s">
        <v>221</v>
      </c>
      <c r="C21" s="41" t="s">
        <v>221</v>
      </c>
      <c r="D21" s="41" t="s">
        <v>221</v>
      </c>
      <c r="E21" s="43" t="s">
        <v>221</v>
      </c>
      <c r="F21" s="26" t="s">
        <v>221</v>
      </c>
      <c r="G21" s="27" t="s">
        <v>221</v>
      </c>
      <c r="H21" s="28" t="s">
        <v>221</v>
      </c>
      <c r="I21" s="30" t="s">
        <v>221</v>
      </c>
      <c r="J21" s="30" t="s">
        <v>221</v>
      </c>
      <c r="K21" s="82" t="s">
        <v>221</v>
      </c>
    </row>
    <row r="22" spans="1:11" ht="20.100000000000001" customHeight="1" x14ac:dyDescent="0.2">
      <c r="A22" s="31" t="s">
        <v>221</v>
      </c>
      <c r="B22" s="32" t="s">
        <v>221</v>
      </c>
      <c r="C22" s="33" t="s">
        <v>221</v>
      </c>
      <c r="D22" s="33" t="s">
        <v>221</v>
      </c>
      <c r="E22" s="34" t="s">
        <v>221</v>
      </c>
      <c r="F22" s="35" t="s">
        <v>221</v>
      </c>
      <c r="G22" s="36" t="s">
        <v>221</v>
      </c>
      <c r="H22" s="37" t="s">
        <v>221</v>
      </c>
      <c r="I22" s="39" t="s">
        <v>221</v>
      </c>
      <c r="J22" s="39" t="s">
        <v>221</v>
      </c>
      <c r="K22" s="81" t="s">
        <v>221</v>
      </c>
    </row>
    <row r="23" spans="1:11" ht="20.100000000000001" customHeight="1" x14ac:dyDescent="0.2">
      <c r="A23" s="40" t="s">
        <v>221</v>
      </c>
      <c r="B23" s="23" t="s">
        <v>221</v>
      </c>
      <c r="C23" s="41" t="s">
        <v>221</v>
      </c>
      <c r="D23" s="41" t="s">
        <v>221</v>
      </c>
      <c r="E23" s="43" t="s">
        <v>221</v>
      </c>
      <c r="F23" s="26" t="s">
        <v>221</v>
      </c>
      <c r="G23" s="27" t="s">
        <v>221</v>
      </c>
      <c r="H23" s="28" t="s">
        <v>221</v>
      </c>
      <c r="I23" s="30" t="s">
        <v>221</v>
      </c>
      <c r="J23" s="30" t="s">
        <v>221</v>
      </c>
      <c r="K23" s="82" t="s">
        <v>221</v>
      </c>
    </row>
    <row r="24" spans="1:11" ht="20.100000000000001" customHeight="1" x14ac:dyDescent="0.2">
      <c r="A24" s="31" t="s">
        <v>221</v>
      </c>
      <c r="B24" s="32" t="s">
        <v>221</v>
      </c>
      <c r="C24" s="33" t="s">
        <v>221</v>
      </c>
      <c r="D24" s="33" t="s">
        <v>221</v>
      </c>
      <c r="E24" s="34" t="s">
        <v>221</v>
      </c>
      <c r="F24" s="35" t="s">
        <v>221</v>
      </c>
      <c r="G24" s="36" t="s">
        <v>221</v>
      </c>
      <c r="H24" s="37" t="s">
        <v>221</v>
      </c>
      <c r="I24" s="39" t="s">
        <v>221</v>
      </c>
      <c r="J24" s="39" t="s">
        <v>221</v>
      </c>
      <c r="K24" s="81" t="s">
        <v>221</v>
      </c>
    </row>
    <row r="25" spans="1:11" ht="20.100000000000001" customHeight="1" x14ac:dyDescent="0.2">
      <c r="A25" s="40" t="s">
        <v>221</v>
      </c>
      <c r="B25" s="23" t="s">
        <v>221</v>
      </c>
      <c r="C25" s="41" t="s">
        <v>221</v>
      </c>
      <c r="D25" s="41" t="s">
        <v>221</v>
      </c>
      <c r="E25" s="43" t="s">
        <v>221</v>
      </c>
      <c r="F25" s="26" t="s">
        <v>221</v>
      </c>
      <c r="G25" s="27" t="s">
        <v>221</v>
      </c>
      <c r="H25" s="28" t="s">
        <v>221</v>
      </c>
      <c r="I25" s="30" t="s">
        <v>221</v>
      </c>
      <c r="J25" s="30" t="s">
        <v>221</v>
      </c>
      <c r="K25" s="82" t="s">
        <v>221</v>
      </c>
    </row>
    <row r="26" spans="1:11" ht="20.100000000000001" customHeight="1" x14ac:dyDescent="0.2">
      <c r="A26" s="31" t="s">
        <v>221</v>
      </c>
      <c r="B26" s="32" t="s">
        <v>221</v>
      </c>
      <c r="C26" s="33" t="s">
        <v>221</v>
      </c>
      <c r="D26" s="33" t="s">
        <v>221</v>
      </c>
      <c r="E26" s="34" t="s">
        <v>221</v>
      </c>
      <c r="F26" s="35" t="s">
        <v>221</v>
      </c>
      <c r="G26" s="36" t="s">
        <v>221</v>
      </c>
      <c r="H26" s="37" t="s">
        <v>221</v>
      </c>
      <c r="I26" s="39" t="s">
        <v>221</v>
      </c>
      <c r="J26" s="39" t="s">
        <v>221</v>
      </c>
      <c r="K26" s="81" t="s">
        <v>221</v>
      </c>
    </row>
    <row r="27" spans="1:11" ht="20.100000000000001" customHeight="1" x14ac:dyDescent="0.2">
      <c r="A27" s="40" t="s">
        <v>221</v>
      </c>
      <c r="B27" s="23" t="s">
        <v>221</v>
      </c>
      <c r="C27" s="41" t="s">
        <v>221</v>
      </c>
      <c r="D27" s="41" t="s">
        <v>221</v>
      </c>
      <c r="E27" s="43" t="s">
        <v>221</v>
      </c>
      <c r="F27" s="26" t="s">
        <v>221</v>
      </c>
      <c r="G27" s="27" t="s">
        <v>221</v>
      </c>
      <c r="H27" s="28" t="s">
        <v>221</v>
      </c>
      <c r="I27" s="30" t="s">
        <v>221</v>
      </c>
      <c r="J27" s="30" t="s">
        <v>221</v>
      </c>
      <c r="K27" s="82" t="s">
        <v>221</v>
      </c>
    </row>
    <row r="28" spans="1:11" ht="20.100000000000001" customHeight="1" x14ac:dyDescent="0.2">
      <c r="A28" s="31" t="s">
        <v>221</v>
      </c>
      <c r="B28" s="32" t="s">
        <v>221</v>
      </c>
      <c r="C28" s="33" t="s">
        <v>221</v>
      </c>
      <c r="D28" s="33" t="s">
        <v>221</v>
      </c>
      <c r="E28" s="34" t="s">
        <v>221</v>
      </c>
      <c r="F28" s="35" t="s">
        <v>221</v>
      </c>
      <c r="G28" s="36" t="s">
        <v>221</v>
      </c>
      <c r="H28" s="37" t="s">
        <v>221</v>
      </c>
      <c r="I28" s="39" t="s">
        <v>221</v>
      </c>
      <c r="J28" s="39" t="s">
        <v>221</v>
      </c>
      <c r="K28" s="81" t="s">
        <v>221</v>
      </c>
    </row>
    <row r="29" spans="1:11" ht="20.100000000000001" customHeight="1" x14ac:dyDescent="0.2">
      <c r="A29" s="40" t="s">
        <v>221</v>
      </c>
      <c r="B29" s="23" t="s">
        <v>221</v>
      </c>
      <c r="C29" s="41" t="s">
        <v>221</v>
      </c>
      <c r="D29" s="41" t="s">
        <v>221</v>
      </c>
      <c r="E29" s="43" t="s">
        <v>221</v>
      </c>
      <c r="F29" s="26" t="s">
        <v>221</v>
      </c>
      <c r="G29" s="27" t="s">
        <v>221</v>
      </c>
      <c r="H29" s="28" t="s">
        <v>221</v>
      </c>
      <c r="I29" s="30" t="s">
        <v>221</v>
      </c>
      <c r="J29" s="30" t="s">
        <v>221</v>
      </c>
      <c r="K29" s="82" t="s">
        <v>221</v>
      </c>
    </row>
    <row r="30" spans="1:11" ht="20.100000000000001" customHeight="1" x14ac:dyDescent="0.2">
      <c r="A30" s="31" t="s">
        <v>221</v>
      </c>
      <c r="B30" s="32" t="s">
        <v>221</v>
      </c>
      <c r="C30" s="33" t="s">
        <v>221</v>
      </c>
      <c r="D30" s="33" t="s">
        <v>221</v>
      </c>
      <c r="E30" s="34" t="s">
        <v>221</v>
      </c>
      <c r="F30" s="35" t="s">
        <v>221</v>
      </c>
      <c r="G30" s="36" t="s">
        <v>221</v>
      </c>
      <c r="H30" s="37" t="s">
        <v>221</v>
      </c>
      <c r="I30" s="39" t="s">
        <v>221</v>
      </c>
      <c r="J30" s="39" t="s">
        <v>221</v>
      </c>
      <c r="K30" s="81" t="s">
        <v>221</v>
      </c>
    </row>
    <row r="31" spans="1:11" ht="20.100000000000001" customHeight="1" x14ac:dyDescent="0.2">
      <c r="A31" s="40" t="s">
        <v>221</v>
      </c>
      <c r="B31" s="23" t="s">
        <v>221</v>
      </c>
      <c r="C31" s="41" t="s">
        <v>221</v>
      </c>
      <c r="D31" s="41" t="s">
        <v>221</v>
      </c>
      <c r="E31" s="43" t="s">
        <v>221</v>
      </c>
      <c r="F31" s="26" t="s">
        <v>221</v>
      </c>
      <c r="G31" s="27" t="s">
        <v>221</v>
      </c>
      <c r="H31" s="28" t="s">
        <v>221</v>
      </c>
      <c r="I31" s="30" t="s">
        <v>221</v>
      </c>
      <c r="J31" s="30" t="s">
        <v>221</v>
      </c>
      <c r="K31" s="82" t="s">
        <v>221</v>
      </c>
    </row>
    <row r="32" spans="1:11" ht="20.100000000000001" customHeight="1" x14ac:dyDescent="0.2">
      <c r="A32" s="31" t="s">
        <v>221</v>
      </c>
      <c r="B32" s="32" t="s">
        <v>221</v>
      </c>
      <c r="C32" s="33" t="s">
        <v>221</v>
      </c>
      <c r="D32" s="33" t="s">
        <v>221</v>
      </c>
      <c r="E32" s="34" t="s">
        <v>221</v>
      </c>
      <c r="F32" s="35" t="s">
        <v>221</v>
      </c>
      <c r="G32" s="36" t="s">
        <v>221</v>
      </c>
      <c r="H32" s="37" t="s">
        <v>221</v>
      </c>
      <c r="I32" s="39" t="s">
        <v>221</v>
      </c>
      <c r="J32" s="39" t="s">
        <v>221</v>
      </c>
      <c r="K32" s="81" t="s">
        <v>221</v>
      </c>
    </row>
    <row r="33" spans="1:11" ht="20.100000000000001" customHeight="1" x14ac:dyDescent="0.2">
      <c r="A33" s="40" t="s">
        <v>221</v>
      </c>
      <c r="B33" s="23" t="s">
        <v>221</v>
      </c>
      <c r="C33" s="41" t="s">
        <v>221</v>
      </c>
      <c r="D33" s="41" t="s">
        <v>221</v>
      </c>
      <c r="E33" s="43" t="s">
        <v>221</v>
      </c>
      <c r="F33" s="26" t="s">
        <v>221</v>
      </c>
      <c r="G33" s="27" t="s">
        <v>221</v>
      </c>
      <c r="H33" s="28" t="s">
        <v>221</v>
      </c>
      <c r="I33" s="30" t="s">
        <v>221</v>
      </c>
      <c r="J33" s="30" t="s">
        <v>221</v>
      </c>
      <c r="K33" s="82" t="s">
        <v>221</v>
      </c>
    </row>
    <row r="34" spans="1:11" ht="20.100000000000001" customHeight="1" x14ac:dyDescent="0.2">
      <c r="A34" s="31" t="s">
        <v>221</v>
      </c>
      <c r="B34" s="32" t="s">
        <v>221</v>
      </c>
      <c r="C34" s="33" t="s">
        <v>221</v>
      </c>
      <c r="D34" s="33" t="s">
        <v>221</v>
      </c>
      <c r="E34" s="34" t="s">
        <v>221</v>
      </c>
      <c r="F34" s="35" t="s">
        <v>221</v>
      </c>
      <c r="G34" s="36" t="s">
        <v>221</v>
      </c>
      <c r="H34" s="37" t="s">
        <v>221</v>
      </c>
      <c r="I34" s="39" t="s">
        <v>221</v>
      </c>
      <c r="J34" s="39" t="s">
        <v>221</v>
      </c>
      <c r="K34" s="81" t="s">
        <v>221</v>
      </c>
    </row>
    <row r="35" spans="1:11" ht="20.100000000000001" customHeight="1" x14ac:dyDescent="0.2">
      <c r="A35" s="40" t="s">
        <v>221</v>
      </c>
      <c r="B35" s="23" t="s">
        <v>221</v>
      </c>
      <c r="C35" s="41" t="s">
        <v>221</v>
      </c>
      <c r="D35" s="41" t="s">
        <v>221</v>
      </c>
      <c r="E35" s="43" t="s">
        <v>221</v>
      </c>
      <c r="F35" s="26" t="s">
        <v>221</v>
      </c>
      <c r="G35" s="27" t="s">
        <v>221</v>
      </c>
      <c r="H35" s="28" t="s">
        <v>221</v>
      </c>
      <c r="I35" s="30" t="s">
        <v>221</v>
      </c>
      <c r="J35" s="30" t="s">
        <v>221</v>
      </c>
      <c r="K35" s="82" t="s">
        <v>221</v>
      </c>
    </row>
    <row r="36" spans="1:11" ht="20.100000000000001" customHeight="1" x14ac:dyDescent="0.2">
      <c r="A36" s="31" t="s">
        <v>221</v>
      </c>
      <c r="B36" s="32" t="s">
        <v>221</v>
      </c>
      <c r="C36" s="33" t="s">
        <v>221</v>
      </c>
      <c r="D36" s="33" t="s">
        <v>221</v>
      </c>
      <c r="E36" s="34" t="s">
        <v>221</v>
      </c>
      <c r="F36" s="35" t="s">
        <v>221</v>
      </c>
      <c r="G36" s="36" t="s">
        <v>221</v>
      </c>
      <c r="H36" s="37" t="s">
        <v>221</v>
      </c>
      <c r="I36" s="39" t="s">
        <v>221</v>
      </c>
      <c r="J36" s="39" t="s">
        <v>221</v>
      </c>
      <c r="K36" s="81" t="s">
        <v>221</v>
      </c>
    </row>
    <row r="37" spans="1:11" ht="20.100000000000001" customHeight="1" x14ac:dyDescent="0.2">
      <c r="A37" s="40" t="s">
        <v>221</v>
      </c>
      <c r="B37" s="23" t="s">
        <v>221</v>
      </c>
      <c r="C37" s="41" t="s">
        <v>221</v>
      </c>
      <c r="D37" s="41" t="s">
        <v>221</v>
      </c>
      <c r="E37" s="43" t="s">
        <v>221</v>
      </c>
      <c r="F37" s="26" t="s">
        <v>221</v>
      </c>
      <c r="G37" s="27" t="s">
        <v>221</v>
      </c>
      <c r="H37" s="28" t="s">
        <v>221</v>
      </c>
      <c r="I37" s="30" t="s">
        <v>221</v>
      </c>
      <c r="J37" s="30" t="s">
        <v>221</v>
      </c>
      <c r="K37" s="82" t="s">
        <v>221</v>
      </c>
    </row>
    <row r="38" spans="1:11" ht="20.100000000000001" customHeight="1" x14ac:dyDescent="0.2">
      <c r="A38" s="31" t="s">
        <v>221</v>
      </c>
      <c r="B38" s="32" t="s">
        <v>221</v>
      </c>
      <c r="C38" s="33" t="s">
        <v>221</v>
      </c>
      <c r="D38" s="33" t="s">
        <v>221</v>
      </c>
      <c r="E38" s="34" t="s">
        <v>221</v>
      </c>
      <c r="F38" s="35" t="s">
        <v>221</v>
      </c>
      <c r="G38" s="36" t="s">
        <v>221</v>
      </c>
      <c r="H38" s="37" t="s">
        <v>221</v>
      </c>
      <c r="I38" s="39" t="s">
        <v>221</v>
      </c>
      <c r="J38" s="39" t="s">
        <v>221</v>
      </c>
      <c r="K38" s="81" t="s">
        <v>221</v>
      </c>
    </row>
    <row r="39" spans="1:11" ht="20.100000000000001" customHeight="1" x14ac:dyDescent="0.2">
      <c r="A39" s="40" t="s">
        <v>221</v>
      </c>
      <c r="B39" s="23" t="s">
        <v>221</v>
      </c>
      <c r="C39" s="41" t="s">
        <v>221</v>
      </c>
      <c r="D39" s="41" t="s">
        <v>221</v>
      </c>
      <c r="E39" s="43" t="s">
        <v>221</v>
      </c>
      <c r="F39" s="26" t="s">
        <v>221</v>
      </c>
      <c r="G39" s="27" t="s">
        <v>221</v>
      </c>
      <c r="H39" s="28" t="s">
        <v>221</v>
      </c>
      <c r="I39" s="30" t="s">
        <v>221</v>
      </c>
      <c r="J39" s="30" t="s">
        <v>221</v>
      </c>
      <c r="K39" s="82" t="s">
        <v>221</v>
      </c>
    </row>
    <row r="40" spans="1:11" ht="20.100000000000001" customHeight="1" x14ac:dyDescent="0.2">
      <c r="A40" s="31" t="s">
        <v>221</v>
      </c>
      <c r="B40" s="32" t="s">
        <v>221</v>
      </c>
      <c r="C40" s="33" t="s">
        <v>221</v>
      </c>
      <c r="D40" s="33" t="s">
        <v>221</v>
      </c>
      <c r="E40" s="34" t="s">
        <v>221</v>
      </c>
      <c r="F40" s="35" t="s">
        <v>221</v>
      </c>
      <c r="G40" s="36" t="s">
        <v>221</v>
      </c>
      <c r="H40" s="37" t="s">
        <v>221</v>
      </c>
      <c r="I40" s="39" t="s">
        <v>221</v>
      </c>
      <c r="J40" s="39" t="s">
        <v>221</v>
      </c>
      <c r="K40" s="81" t="s">
        <v>221</v>
      </c>
    </row>
    <row r="41" spans="1:11" ht="20.100000000000001" customHeight="1" x14ac:dyDescent="0.2">
      <c r="A41" s="40" t="s">
        <v>221</v>
      </c>
      <c r="B41" s="23" t="s">
        <v>221</v>
      </c>
      <c r="C41" s="41" t="s">
        <v>221</v>
      </c>
      <c r="D41" s="41" t="s">
        <v>221</v>
      </c>
      <c r="E41" s="43" t="s">
        <v>221</v>
      </c>
      <c r="F41" s="26" t="s">
        <v>221</v>
      </c>
      <c r="G41" s="27" t="s">
        <v>221</v>
      </c>
      <c r="H41" s="28" t="s">
        <v>221</v>
      </c>
      <c r="I41" s="30" t="s">
        <v>221</v>
      </c>
      <c r="J41" s="30" t="s">
        <v>221</v>
      </c>
      <c r="K41" s="82" t="s">
        <v>221</v>
      </c>
    </row>
    <row r="42" spans="1:11" ht="20.100000000000001" customHeight="1" x14ac:dyDescent="0.2">
      <c r="A42" s="31" t="s">
        <v>221</v>
      </c>
      <c r="B42" s="32" t="s">
        <v>221</v>
      </c>
      <c r="C42" s="33" t="s">
        <v>221</v>
      </c>
      <c r="D42" s="33" t="s">
        <v>221</v>
      </c>
      <c r="E42" s="34" t="s">
        <v>221</v>
      </c>
      <c r="F42" s="35" t="s">
        <v>221</v>
      </c>
      <c r="G42" s="36" t="s">
        <v>221</v>
      </c>
      <c r="H42" s="37" t="s">
        <v>221</v>
      </c>
      <c r="I42" s="39" t="s">
        <v>221</v>
      </c>
      <c r="J42" s="39" t="s">
        <v>221</v>
      </c>
      <c r="K42" s="81" t="s">
        <v>221</v>
      </c>
    </row>
    <row r="43" spans="1:11" ht="20.100000000000001" customHeight="1" x14ac:dyDescent="0.2">
      <c r="A43" s="40" t="s">
        <v>221</v>
      </c>
      <c r="B43" s="23" t="s">
        <v>221</v>
      </c>
      <c r="C43" s="41" t="s">
        <v>221</v>
      </c>
      <c r="D43" s="42" t="s">
        <v>221</v>
      </c>
      <c r="E43" s="43" t="s">
        <v>221</v>
      </c>
      <c r="F43" s="26" t="s">
        <v>221</v>
      </c>
      <c r="G43" s="27" t="s">
        <v>221</v>
      </c>
      <c r="H43" s="28" t="s">
        <v>221</v>
      </c>
      <c r="I43" s="30" t="s">
        <v>221</v>
      </c>
      <c r="J43" s="30" t="s">
        <v>221</v>
      </c>
      <c r="K43" s="82" t="s">
        <v>221</v>
      </c>
    </row>
    <row r="44" spans="1:11" ht="20.100000000000001" customHeight="1" x14ac:dyDescent="0.2">
      <c r="A44" s="31" t="s">
        <v>221</v>
      </c>
      <c r="B44" s="32" t="s">
        <v>221</v>
      </c>
      <c r="C44" s="33" t="s">
        <v>221</v>
      </c>
      <c r="D44" s="33" t="s">
        <v>221</v>
      </c>
      <c r="E44" s="34" t="s">
        <v>221</v>
      </c>
      <c r="F44" s="35" t="s">
        <v>221</v>
      </c>
      <c r="G44" s="36" t="s">
        <v>221</v>
      </c>
      <c r="H44" s="37" t="s">
        <v>221</v>
      </c>
      <c r="I44" s="39" t="s">
        <v>221</v>
      </c>
      <c r="J44" s="39" t="s">
        <v>221</v>
      </c>
      <c r="K44" s="81" t="s">
        <v>221</v>
      </c>
    </row>
  </sheetData>
  <mergeCells count="6">
    <mergeCell ref="D1:J1"/>
    <mergeCell ref="H3:I3"/>
    <mergeCell ref="H5:I5"/>
    <mergeCell ref="A7:C7"/>
    <mergeCell ref="F7:G7"/>
    <mergeCell ref="H7:I7"/>
  </mergeCells>
  <conditionalFormatting sqref="A9:A44 C9:J44">
    <cfRule type="expression" dxfId="21" priority="1" stopIfTrue="1">
      <formula>OR($A9="Abs",$A9="Exc")</formula>
    </cfRule>
  </conditionalFormatting>
  <conditionalFormatting sqref="C9:E44 J9:J44">
    <cfRule type="expression" dxfId="20" priority="3" stopIfTrue="1">
      <formula>OR($E9=#REF!,$D9=#REF!)</formula>
    </cfRule>
  </conditionalFormatting>
  <printOptions horizontalCentered="1"/>
  <pageMargins left="0.31496062992125984" right="0.31496062992125984" top="0.47244094488188981" bottom="0.6692913385826772" header="0.39370078740157483" footer="0.47244094488188981"/>
  <pageSetup paperSize="9" scale="87" orientation="portrait" horizontalDpi="300" verticalDpi="300" r:id="rId1"/>
  <headerFooter alignWithMargins="0">
    <oddFooter>&amp;L&amp;8&amp;F&amp;R&amp;8&amp;A - page &amp;P</oddFooter>
  </headerFooter>
  <rowBreaks count="1" manualBreakCount="1">
    <brk id="44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AO44"/>
  <sheetViews>
    <sheetView zoomScaleNormal="100" workbookViewId="0">
      <selection activeCell="L4" sqref="L4"/>
    </sheetView>
  </sheetViews>
  <sheetFormatPr baseColWidth="10" defaultRowHeight="12.75" x14ac:dyDescent="0.2"/>
  <cols>
    <col min="1" max="2" width="4.7109375" style="2" customWidth="1"/>
    <col min="3" max="3" width="26.7109375" style="2" customWidth="1"/>
    <col min="4" max="4" width="21.7109375" style="2" customWidth="1"/>
    <col min="5" max="6" width="9.7109375" style="2" customWidth="1"/>
    <col min="7" max="7" width="5.7109375" style="2" customWidth="1"/>
    <col min="8" max="8" width="9.7109375" style="2" customWidth="1"/>
    <col min="9" max="10" width="5.7109375" style="2" customWidth="1"/>
    <col min="11" max="11" width="6.28515625" style="2" customWidth="1"/>
    <col min="12" max="12" width="8.7109375" style="2" customWidth="1"/>
  </cols>
  <sheetData>
    <row r="1" spans="1:41" ht="39.950000000000003" customHeight="1" x14ac:dyDescent="0.2">
      <c r="A1" s="3"/>
      <c r="B1" s="14"/>
      <c r="C1" s="15"/>
      <c r="D1" s="98" t="s">
        <v>50</v>
      </c>
      <c r="E1" s="98"/>
      <c r="F1" s="98"/>
      <c r="G1" s="98"/>
      <c r="H1" s="98"/>
      <c r="I1" s="98"/>
      <c r="J1" s="98"/>
      <c r="K1" s="89"/>
      <c r="L1"/>
    </row>
    <row r="2" spans="1:41" ht="15" customHeight="1" x14ac:dyDescent="0.2">
      <c r="L2"/>
    </row>
    <row r="3" spans="1:41" ht="17.25" customHeight="1" x14ac:dyDescent="0.2">
      <c r="A3" s="16"/>
      <c r="C3" s="5" t="s">
        <v>23</v>
      </c>
      <c r="D3" s="17" t="s">
        <v>28</v>
      </c>
      <c r="E3" s="18"/>
      <c r="G3" s="6" t="s">
        <v>24</v>
      </c>
      <c r="H3" s="99">
        <v>43246</v>
      </c>
      <c r="I3" s="100"/>
    </row>
    <row r="4" spans="1:41" ht="9.9499999999999993" customHeight="1" x14ac:dyDescent="0.2">
      <c r="D4" s="7"/>
      <c r="E4" s="7"/>
      <c r="G4" s="7"/>
      <c r="L4" s="4"/>
      <c r="AO4" s="2"/>
    </row>
    <row r="5" spans="1:41" ht="17.25" customHeight="1" x14ac:dyDescent="0.2">
      <c r="A5" s="16"/>
      <c r="C5" s="5" t="s">
        <v>25</v>
      </c>
      <c r="D5" s="17" t="s">
        <v>27</v>
      </c>
      <c r="E5" s="18"/>
      <c r="G5" s="6" t="s">
        <v>26</v>
      </c>
      <c r="H5" s="101">
        <v>99</v>
      </c>
      <c r="I5" s="102"/>
    </row>
    <row r="6" spans="1:41" ht="15" customHeight="1" x14ac:dyDescent="0.2"/>
    <row r="7" spans="1:41" ht="24.95" customHeight="1" x14ac:dyDescent="0.2">
      <c r="A7" s="103" t="s">
        <v>47</v>
      </c>
      <c r="B7" s="104"/>
      <c r="C7" s="104"/>
      <c r="D7" s="90" t="s">
        <v>20</v>
      </c>
      <c r="E7" s="9">
        <v>4</v>
      </c>
      <c r="F7" s="105" t="s">
        <v>9</v>
      </c>
      <c r="G7" s="105"/>
      <c r="H7" s="106">
        <v>18.2</v>
      </c>
      <c r="I7" s="106"/>
      <c r="J7" s="91"/>
      <c r="K7" s="44"/>
    </row>
    <row r="8" spans="1:41" ht="21.95" customHeight="1" thickBot="1" x14ac:dyDescent="0.25">
      <c r="A8" s="10" t="s">
        <v>0</v>
      </c>
      <c r="B8" s="11" t="s">
        <v>3</v>
      </c>
      <c r="C8" s="12" t="s">
        <v>4</v>
      </c>
      <c r="D8" s="12" t="s">
        <v>2</v>
      </c>
      <c r="E8" s="12" t="s">
        <v>22</v>
      </c>
      <c r="F8" s="11" t="s">
        <v>6</v>
      </c>
      <c r="G8" s="20" t="s">
        <v>7</v>
      </c>
      <c r="H8" s="11" t="s">
        <v>8</v>
      </c>
      <c r="I8" s="45" t="s">
        <v>10</v>
      </c>
      <c r="J8" s="45" t="s">
        <v>49</v>
      </c>
      <c r="K8" s="21" t="s">
        <v>11</v>
      </c>
    </row>
    <row r="9" spans="1:41" ht="20.100000000000001" customHeight="1" x14ac:dyDescent="0.2">
      <c r="A9" s="22">
        <v>1</v>
      </c>
      <c r="B9" s="23">
        <v>77</v>
      </c>
      <c r="C9" s="24" t="s">
        <v>170</v>
      </c>
      <c r="D9" s="24" t="s">
        <v>106</v>
      </c>
      <c r="E9" s="25" t="s">
        <v>71</v>
      </c>
      <c r="F9" s="26">
        <v>1.9136689814814815E-2</v>
      </c>
      <c r="G9" s="27" t="s">
        <v>221</v>
      </c>
      <c r="H9" s="28">
        <v>39.627194706697068</v>
      </c>
      <c r="I9" s="30">
        <v>35</v>
      </c>
      <c r="J9" s="30" t="s">
        <v>221</v>
      </c>
      <c r="K9" s="80" t="s">
        <v>221</v>
      </c>
    </row>
    <row r="10" spans="1:41" ht="20.100000000000001" customHeight="1" x14ac:dyDescent="0.2">
      <c r="A10" s="31">
        <v>2</v>
      </c>
      <c r="B10" s="32">
        <v>34</v>
      </c>
      <c r="C10" s="33" t="s">
        <v>105</v>
      </c>
      <c r="D10" s="33" t="s">
        <v>106</v>
      </c>
      <c r="E10" s="34" t="s">
        <v>71</v>
      </c>
      <c r="F10" s="35">
        <v>2.06375E-2</v>
      </c>
      <c r="G10" s="36">
        <v>1.5046296296296301E-3</v>
      </c>
      <c r="H10" s="37">
        <v>36.745406824146976</v>
      </c>
      <c r="I10" s="39">
        <v>71</v>
      </c>
      <c r="J10" s="39" t="s">
        <v>221</v>
      </c>
      <c r="K10" s="81" t="s">
        <v>221</v>
      </c>
    </row>
    <row r="11" spans="1:41" ht="20.100000000000001" customHeight="1" x14ac:dyDescent="0.2">
      <c r="A11" s="40">
        <v>3</v>
      </c>
      <c r="B11" s="23">
        <v>31</v>
      </c>
      <c r="C11" s="41" t="s">
        <v>101</v>
      </c>
      <c r="D11" s="42" t="s">
        <v>102</v>
      </c>
      <c r="E11" s="43" t="s">
        <v>65</v>
      </c>
      <c r="F11" s="26">
        <v>2.1333449074074074E-2</v>
      </c>
      <c r="G11" s="27">
        <v>2.1990740740740755E-3</v>
      </c>
      <c r="H11" s="28">
        <v>35.546682146906754</v>
      </c>
      <c r="I11" s="30">
        <v>79</v>
      </c>
      <c r="J11" s="30" t="s">
        <v>221</v>
      </c>
      <c r="K11" s="82" t="s">
        <v>221</v>
      </c>
    </row>
    <row r="12" spans="1:41" ht="20.100000000000001" customHeight="1" x14ac:dyDescent="0.2">
      <c r="A12" s="31">
        <v>4</v>
      </c>
      <c r="B12" s="32">
        <v>38</v>
      </c>
      <c r="C12" s="33" t="s">
        <v>112</v>
      </c>
      <c r="D12" s="33" t="s">
        <v>108</v>
      </c>
      <c r="E12" s="34" t="s">
        <v>53</v>
      </c>
      <c r="F12" s="35">
        <v>2.2133796296296294E-2</v>
      </c>
      <c r="G12" s="36">
        <v>2.9976851851851866E-3</v>
      </c>
      <c r="H12" s="37">
        <v>34.261331548453214</v>
      </c>
      <c r="I12" s="39">
        <v>86</v>
      </c>
      <c r="J12" s="39" t="s">
        <v>221</v>
      </c>
      <c r="K12" s="81" t="s">
        <v>221</v>
      </c>
    </row>
    <row r="13" spans="1:41" ht="20.100000000000001" customHeight="1" x14ac:dyDescent="0.2">
      <c r="A13" s="40" t="s">
        <v>221</v>
      </c>
      <c r="B13" s="23" t="s">
        <v>221</v>
      </c>
      <c r="C13" s="41" t="s">
        <v>221</v>
      </c>
      <c r="D13" s="41" t="s">
        <v>221</v>
      </c>
      <c r="E13" s="43" t="s">
        <v>221</v>
      </c>
      <c r="F13" s="26" t="s">
        <v>221</v>
      </c>
      <c r="G13" s="27" t="s">
        <v>221</v>
      </c>
      <c r="H13" s="28" t="s">
        <v>221</v>
      </c>
      <c r="I13" s="30" t="s">
        <v>221</v>
      </c>
      <c r="J13" s="30" t="s">
        <v>221</v>
      </c>
      <c r="K13" s="82" t="s">
        <v>221</v>
      </c>
    </row>
    <row r="14" spans="1:41" ht="20.100000000000001" customHeight="1" x14ac:dyDescent="0.2">
      <c r="A14" s="31" t="s">
        <v>221</v>
      </c>
      <c r="B14" s="32" t="s">
        <v>221</v>
      </c>
      <c r="C14" s="33" t="s">
        <v>221</v>
      </c>
      <c r="D14" s="33" t="s">
        <v>221</v>
      </c>
      <c r="E14" s="34" t="s">
        <v>221</v>
      </c>
      <c r="F14" s="35" t="s">
        <v>221</v>
      </c>
      <c r="G14" s="36" t="s">
        <v>221</v>
      </c>
      <c r="H14" s="37" t="s">
        <v>221</v>
      </c>
      <c r="I14" s="39" t="s">
        <v>221</v>
      </c>
      <c r="J14" s="39" t="s">
        <v>221</v>
      </c>
      <c r="K14" s="81" t="s">
        <v>221</v>
      </c>
    </row>
    <row r="15" spans="1:41" ht="20.100000000000001" customHeight="1" x14ac:dyDescent="0.2">
      <c r="A15" s="40" t="s">
        <v>221</v>
      </c>
      <c r="B15" s="23" t="s">
        <v>221</v>
      </c>
      <c r="C15" s="41" t="s">
        <v>221</v>
      </c>
      <c r="D15" s="41" t="s">
        <v>221</v>
      </c>
      <c r="E15" s="43" t="s">
        <v>221</v>
      </c>
      <c r="F15" s="26" t="s">
        <v>221</v>
      </c>
      <c r="G15" s="27" t="s">
        <v>221</v>
      </c>
      <c r="H15" s="28" t="s">
        <v>221</v>
      </c>
      <c r="I15" s="30" t="s">
        <v>221</v>
      </c>
      <c r="J15" s="30" t="s">
        <v>221</v>
      </c>
      <c r="K15" s="82" t="s">
        <v>221</v>
      </c>
    </row>
    <row r="16" spans="1:41" ht="20.100000000000001" customHeight="1" x14ac:dyDescent="0.2">
      <c r="A16" s="31" t="s">
        <v>221</v>
      </c>
      <c r="B16" s="32" t="s">
        <v>221</v>
      </c>
      <c r="C16" s="33" t="s">
        <v>221</v>
      </c>
      <c r="D16" s="33" t="s">
        <v>221</v>
      </c>
      <c r="E16" s="34" t="s">
        <v>221</v>
      </c>
      <c r="F16" s="35" t="s">
        <v>221</v>
      </c>
      <c r="G16" s="36" t="s">
        <v>221</v>
      </c>
      <c r="H16" s="37" t="s">
        <v>221</v>
      </c>
      <c r="I16" s="39" t="s">
        <v>221</v>
      </c>
      <c r="J16" s="39" t="s">
        <v>221</v>
      </c>
      <c r="K16" s="81" t="s">
        <v>221</v>
      </c>
    </row>
    <row r="17" spans="1:11" ht="20.100000000000001" customHeight="1" x14ac:dyDescent="0.2">
      <c r="A17" s="40" t="s">
        <v>221</v>
      </c>
      <c r="B17" s="23" t="s">
        <v>221</v>
      </c>
      <c r="C17" s="41" t="s">
        <v>221</v>
      </c>
      <c r="D17" s="41" t="s">
        <v>221</v>
      </c>
      <c r="E17" s="43" t="s">
        <v>221</v>
      </c>
      <c r="F17" s="26" t="s">
        <v>221</v>
      </c>
      <c r="G17" s="27" t="s">
        <v>221</v>
      </c>
      <c r="H17" s="28" t="s">
        <v>221</v>
      </c>
      <c r="I17" s="30" t="s">
        <v>221</v>
      </c>
      <c r="J17" s="30" t="s">
        <v>221</v>
      </c>
      <c r="K17" s="82" t="s">
        <v>221</v>
      </c>
    </row>
    <row r="18" spans="1:11" ht="20.100000000000001" customHeight="1" x14ac:dyDescent="0.2">
      <c r="A18" s="31" t="s">
        <v>221</v>
      </c>
      <c r="B18" s="32" t="s">
        <v>221</v>
      </c>
      <c r="C18" s="33" t="s">
        <v>221</v>
      </c>
      <c r="D18" s="33" t="s">
        <v>221</v>
      </c>
      <c r="E18" s="34" t="s">
        <v>221</v>
      </c>
      <c r="F18" s="35" t="s">
        <v>221</v>
      </c>
      <c r="G18" s="36" t="s">
        <v>221</v>
      </c>
      <c r="H18" s="37" t="s">
        <v>221</v>
      </c>
      <c r="I18" s="39" t="s">
        <v>221</v>
      </c>
      <c r="J18" s="39" t="s">
        <v>221</v>
      </c>
      <c r="K18" s="81" t="s">
        <v>221</v>
      </c>
    </row>
    <row r="19" spans="1:11" ht="20.100000000000001" customHeight="1" x14ac:dyDescent="0.2">
      <c r="A19" s="40" t="s">
        <v>221</v>
      </c>
      <c r="B19" s="23" t="s">
        <v>221</v>
      </c>
      <c r="C19" s="41" t="s">
        <v>221</v>
      </c>
      <c r="D19" s="41" t="s">
        <v>221</v>
      </c>
      <c r="E19" s="43" t="s">
        <v>221</v>
      </c>
      <c r="F19" s="26" t="s">
        <v>221</v>
      </c>
      <c r="G19" s="27" t="s">
        <v>221</v>
      </c>
      <c r="H19" s="28" t="s">
        <v>221</v>
      </c>
      <c r="I19" s="30" t="s">
        <v>221</v>
      </c>
      <c r="J19" s="30" t="s">
        <v>221</v>
      </c>
      <c r="K19" s="82" t="s">
        <v>221</v>
      </c>
    </row>
    <row r="20" spans="1:11" ht="20.100000000000001" customHeight="1" x14ac:dyDescent="0.2">
      <c r="A20" s="31" t="s">
        <v>221</v>
      </c>
      <c r="B20" s="32" t="s">
        <v>221</v>
      </c>
      <c r="C20" s="33" t="s">
        <v>221</v>
      </c>
      <c r="D20" s="33" t="s">
        <v>221</v>
      </c>
      <c r="E20" s="34" t="s">
        <v>221</v>
      </c>
      <c r="F20" s="35" t="s">
        <v>221</v>
      </c>
      <c r="G20" s="36" t="s">
        <v>221</v>
      </c>
      <c r="H20" s="37" t="s">
        <v>221</v>
      </c>
      <c r="I20" s="39" t="s">
        <v>221</v>
      </c>
      <c r="J20" s="39" t="s">
        <v>221</v>
      </c>
      <c r="K20" s="81" t="s">
        <v>221</v>
      </c>
    </row>
    <row r="21" spans="1:11" ht="20.100000000000001" customHeight="1" x14ac:dyDescent="0.2">
      <c r="A21" s="40" t="s">
        <v>221</v>
      </c>
      <c r="B21" s="23" t="s">
        <v>221</v>
      </c>
      <c r="C21" s="41" t="s">
        <v>221</v>
      </c>
      <c r="D21" s="41" t="s">
        <v>221</v>
      </c>
      <c r="E21" s="43" t="s">
        <v>221</v>
      </c>
      <c r="F21" s="26" t="s">
        <v>221</v>
      </c>
      <c r="G21" s="27" t="s">
        <v>221</v>
      </c>
      <c r="H21" s="28" t="s">
        <v>221</v>
      </c>
      <c r="I21" s="30" t="s">
        <v>221</v>
      </c>
      <c r="J21" s="30" t="s">
        <v>221</v>
      </c>
      <c r="K21" s="82" t="s">
        <v>221</v>
      </c>
    </row>
    <row r="22" spans="1:11" ht="20.100000000000001" customHeight="1" x14ac:dyDescent="0.2">
      <c r="A22" s="31" t="s">
        <v>221</v>
      </c>
      <c r="B22" s="32" t="s">
        <v>221</v>
      </c>
      <c r="C22" s="33" t="s">
        <v>221</v>
      </c>
      <c r="D22" s="33" t="s">
        <v>221</v>
      </c>
      <c r="E22" s="34" t="s">
        <v>221</v>
      </c>
      <c r="F22" s="35" t="s">
        <v>221</v>
      </c>
      <c r="G22" s="36" t="s">
        <v>221</v>
      </c>
      <c r="H22" s="37" t="s">
        <v>221</v>
      </c>
      <c r="I22" s="39" t="s">
        <v>221</v>
      </c>
      <c r="J22" s="39" t="s">
        <v>221</v>
      </c>
      <c r="K22" s="81" t="s">
        <v>221</v>
      </c>
    </row>
    <row r="23" spans="1:11" ht="20.100000000000001" customHeight="1" x14ac:dyDescent="0.2">
      <c r="A23" s="40" t="s">
        <v>221</v>
      </c>
      <c r="B23" s="23" t="s">
        <v>221</v>
      </c>
      <c r="C23" s="41" t="s">
        <v>221</v>
      </c>
      <c r="D23" s="41" t="s">
        <v>221</v>
      </c>
      <c r="E23" s="43" t="s">
        <v>221</v>
      </c>
      <c r="F23" s="26" t="s">
        <v>221</v>
      </c>
      <c r="G23" s="27" t="s">
        <v>221</v>
      </c>
      <c r="H23" s="28" t="s">
        <v>221</v>
      </c>
      <c r="I23" s="30" t="s">
        <v>221</v>
      </c>
      <c r="J23" s="30" t="s">
        <v>221</v>
      </c>
      <c r="K23" s="82" t="s">
        <v>221</v>
      </c>
    </row>
    <row r="24" spans="1:11" ht="20.100000000000001" customHeight="1" x14ac:dyDescent="0.2">
      <c r="A24" s="31" t="s">
        <v>221</v>
      </c>
      <c r="B24" s="32" t="s">
        <v>221</v>
      </c>
      <c r="C24" s="33" t="s">
        <v>221</v>
      </c>
      <c r="D24" s="33" t="s">
        <v>221</v>
      </c>
      <c r="E24" s="34" t="s">
        <v>221</v>
      </c>
      <c r="F24" s="35" t="s">
        <v>221</v>
      </c>
      <c r="G24" s="36" t="s">
        <v>221</v>
      </c>
      <c r="H24" s="37" t="s">
        <v>221</v>
      </c>
      <c r="I24" s="39" t="s">
        <v>221</v>
      </c>
      <c r="J24" s="39" t="s">
        <v>221</v>
      </c>
      <c r="K24" s="81" t="s">
        <v>221</v>
      </c>
    </row>
    <row r="25" spans="1:11" ht="20.100000000000001" customHeight="1" x14ac:dyDescent="0.2">
      <c r="A25" s="40" t="s">
        <v>221</v>
      </c>
      <c r="B25" s="23" t="s">
        <v>221</v>
      </c>
      <c r="C25" s="41" t="s">
        <v>221</v>
      </c>
      <c r="D25" s="41" t="s">
        <v>221</v>
      </c>
      <c r="E25" s="43" t="s">
        <v>221</v>
      </c>
      <c r="F25" s="26" t="s">
        <v>221</v>
      </c>
      <c r="G25" s="27" t="s">
        <v>221</v>
      </c>
      <c r="H25" s="28" t="s">
        <v>221</v>
      </c>
      <c r="I25" s="30" t="s">
        <v>221</v>
      </c>
      <c r="J25" s="30" t="s">
        <v>221</v>
      </c>
      <c r="K25" s="82" t="s">
        <v>221</v>
      </c>
    </row>
    <row r="26" spans="1:11" ht="20.100000000000001" customHeight="1" x14ac:dyDescent="0.2">
      <c r="A26" s="31" t="s">
        <v>221</v>
      </c>
      <c r="B26" s="32" t="s">
        <v>221</v>
      </c>
      <c r="C26" s="33" t="s">
        <v>221</v>
      </c>
      <c r="D26" s="33" t="s">
        <v>221</v>
      </c>
      <c r="E26" s="34" t="s">
        <v>221</v>
      </c>
      <c r="F26" s="35" t="s">
        <v>221</v>
      </c>
      <c r="G26" s="36" t="s">
        <v>221</v>
      </c>
      <c r="H26" s="37" t="s">
        <v>221</v>
      </c>
      <c r="I26" s="39" t="s">
        <v>221</v>
      </c>
      <c r="J26" s="39" t="s">
        <v>221</v>
      </c>
      <c r="K26" s="81" t="s">
        <v>221</v>
      </c>
    </row>
    <row r="27" spans="1:11" ht="20.100000000000001" customHeight="1" x14ac:dyDescent="0.2">
      <c r="A27" s="40" t="s">
        <v>221</v>
      </c>
      <c r="B27" s="23" t="s">
        <v>221</v>
      </c>
      <c r="C27" s="41" t="s">
        <v>221</v>
      </c>
      <c r="D27" s="41" t="s">
        <v>221</v>
      </c>
      <c r="E27" s="43" t="s">
        <v>221</v>
      </c>
      <c r="F27" s="26" t="s">
        <v>221</v>
      </c>
      <c r="G27" s="27" t="s">
        <v>221</v>
      </c>
      <c r="H27" s="28" t="s">
        <v>221</v>
      </c>
      <c r="I27" s="30" t="s">
        <v>221</v>
      </c>
      <c r="J27" s="30" t="s">
        <v>221</v>
      </c>
      <c r="K27" s="82" t="s">
        <v>221</v>
      </c>
    </row>
    <row r="28" spans="1:11" ht="20.100000000000001" customHeight="1" x14ac:dyDescent="0.2">
      <c r="A28" s="31" t="s">
        <v>221</v>
      </c>
      <c r="B28" s="32" t="s">
        <v>221</v>
      </c>
      <c r="C28" s="33" t="s">
        <v>221</v>
      </c>
      <c r="D28" s="33" t="s">
        <v>221</v>
      </c>
      <c r="E28" s="34" t="s">
        <v>221</v>
      </c>
      <c r="F28" s="35" t="s">
        <v>221</v>
      </c>
      <c r="G28" s="36" t="s">
        <v>221</v>
      </c>
      <c r="H28" s="37" t="s">
        <v>221</v>
      </c>
      <c r="I28" s="39" t="s">
        <v>221</v>
      </c>
      <c r="J28" s="39" t="s">
        <v>221</v>
      </c>
      <c r="K28" s="81" t="s">
        <v>221</v>
      </c>
    </row>
    <row r="29" spans="1:11" ht="20.100000000000001" customHeight="1" x14ac:dyDescent="0.2">
      <c r="A29" s="40" t="s">
        <v>221</v>
      </c>
      <c r="B29" s="23" t="s">
        <v>221</v>
      </c>
      <c r="C29" s="41" t="s">
        <v>221</v>
      </c>
      <c r="D29" s="41" t="s">
        <v>221</v>
      </c>
      <c r="E29" s="43" t="s">
        <v>221</v>
      </c>
      <c r="F29" s="26" t="s">
        <v>221</v>
      </c>
      <c r="G29" s="27" t="s">
        <v>221</v>
      </c>
      <c r="H29" s="28" t="s">
        <v>221</v>
      </c>
      <c r="I29" s="30" t="s">
        <v>221</v>
      </c>
      <c r="J29" s="30" t="s">
        <v>221</v>
      </c>
      <c r="K29" s="82" t="s">
        <v>221</v>
      </c>
    </row>
    <row r="30" spans="1:11" ht="20.100000000000001" customHeight="1" x14ac:dyDescent="0.2">
      <c r="A30" s="31" t="s">
        <v>221</v>
      </c>
      <c r="B30" s="32" t="s">
        <v>221</v>
      </c>
      <c r="C30" s="33" t="s">
        <v>221</v>
      </c>
      <c r="D30" s="33" t="s">
        <v>221</v>
      </c>
      <c r="E30" s="34" t="s">
        <v>221</v>
      </c>
      <c r="F30" s="35" t="s">
        <v>221</v>
      </c>
      <c r="G30" s="36" t="s">
        <v>221</v>
      </c>
      <c r="H30" s="37" t="s">
        <v>221</v>
      </c>
      <c r="I30" s="39" t="s">
        <v>221</v>
      </c>
      <c r="J30" s="39" t="s">
        <v>221</v>
      </c>
      <c r="K30" s="81" t="s">
        <v>221</v>
      </c>
    </row>
    <row r="31" spans="1:11" ht="20.100000000000001" customHeight="1" x14ac:dyDescent="0.2">
      <c r="A31" s="40" t="s">
        <v>221</v>
      </c>
      <c r="B31" s="23" t="s">
        <v>221</v>
      </c>
      <c r="C31" s="41" t="s">
        <v>221</v>
      </c>
      <c r="D31" s="41" t="s">
        <v>221</v>
      </c>
      <c r="E31" s="43" t="s">
        <v>221</v>
      </c>
      <c r="F31" s="26" t="s">
        <v>221</v>
      </c>
      <c r="G31" s="27" t="s">
        <v>221</v>
      </c>
      <c r="H31" s="28" t="s">
        <v>221</v>
      </c>
      <c r="I31" s="30" t="s">
        <v>221</v>
      </c>
      <c r="J31" s="30" t="s">
        <v>221</v>
      </c>
      <c r="K31" s="82" t="s">
        <v>221</v>
      </c>
    </row>
    <row r="32" spans="1:11" ht="20.100000000000001" customHeight="1" x14ac:dyDescent="0.2">
      <c r="A32" s="31" t="s">
        <v>221</v>
      </c>
      <c r="B32" s="32" t="s">
        <v>221</v>
      </c>
      <c r="C32" s="33" t="s">
        <v>221</v>
      </c>
      <c r="D32" s="33" t="s">
        <v>221</v>
      </c>
      <c r="E32" s="34" t="s">
        <v>221</v>
      </c>
      <c r="F32" s="35" t="s">
        <v>221</v>
      </c>
      <c r="G32" s="36" t="s">
        <v>221</v>
      </c>
      <c r="H32" s="37" t="s">
        <v>221</v>
      </c>
      <c r="I32" s="39" t="s">
        <v>221</v>
      </c>
      <c r="J32" s="39" t="s">
        <v>221</v>
      </c>
      <c r="K32" s="81" t="s">
        <v>221</v>
      </c>
    </row>
    <row r="33" spans="1:11" ht="20.100000000000001" customHeight="1" x14ac:dyDescent="0.2">
      <c r="A33" s="40" t="s">
        <v>221</v>
      </c>
      <c r="B33" s="23" t="s">
        <v>221</v>
      </c>
      <c r="C33" s="41" t="s">
        <v>221</v>
      </c>
      <c r="D33" s="41" t="s">
        <v>221</v>
      </c>
      <c r="E33" s="43" t="s">
        <v>221</v>
      </c>
      <c r="F33" s="26" t="s">
        <v>221</v>
      </c>
      <c r="G33" s="27" t="s">
        <v>221</v>
      </c>
      <c r="H33" s="28" t="s">
        <v>221</v>
      </c>
      <c r="I33" s="30" t="s">
        <v>221</v>
      </c>
      <c r="J33" s="30" t="s">
        <v>221</v>
      </c>
      <c r="K33" s="82" t="s">
        <v>221</v>
      </c>
    </row>
    <row r="34" spans="1:11" ht="20.100000000000001" customHeight="1" x14ac:dyDescent="0.2">
      <c r="A34" s="31" t="s">
        <v>221</v>
      </c>
      <c r="B34" s="32" t="s">
        <v>221</v>
      </c>
      <c r="C34" s="33" t="s">
        <v>221</v>
      </c>
      <c r="D34" s="33" t="s">
        <v>221</v>
      </c>
      <c r="E34" s="34" t="s">
        <v>221</v>
      </c>
      <c r="F34" s="35" t="s">
        <v>221</v>
      </c>
      <c r="G34" s="36" t="s">
        <v>221</v>
      </c>
      <c r="H34" s="37" t="s">
        <v>221</v>
      </c>
      <c r="I34" s="39" t="s">
        <v>221</v>
      </c>
      <c r="J34" s="39" t="s">
        <v>221</v>
      </c>
      <c r="K34" s="81" t="s">
        <v>221</v>
      </c>
    </row>
    <row r="35" spans="1:11" ht="20.100000000000001" customHeight="1" x14ac:dyDescent="0.2">
      <c r="A35" s="40" t="s">
        <v>221</v>
      </c>
      <c r="B35" s="23" t="s">
        <v>221</v>
      </c>
      <c r="C35" s="41" t="s">
        <v>221</v>
      </c>
      <c r="D35" s="41" t="s">
        <v>221</v>
      </c>
      <c r="E35" s="43" t="s">
        <v>221</v>
      </c>
      <c r="F35" s="26" t="s">
        <v>221</v>
      </c>
      <c r="G35" s="27" t="s">
        <v>221</v>
      </c>
      <c r="H35" s="28" t="s">
        <v>221</v>
      </c>
      <c r="I35" s="30" t="s">
        <v>221</v>
      </c>
      <c r="J35" s="30" t="s">
        <v>221</v>
      </c>
      <c r="K35" s="82" t="s">
        <v>221</v>
      </c>
    </row>
    <row r="36" spans="1:11" ht="20.100000000000001" customHeight="1" x14ac:dyDescent="0.2">
      <c r="A36" s="31" t="s">
        <v>221</v>
      </c>
      <c r="B36" s="32" t="s">
        <v>221</v>
      </c>
      <c r="C36" s="33" t="s">
        <v>221</v>
      </c>
      <c r="D36" s="33" t="s">
        <v>221</v>
      </c>
      <c r="E36" s="34" t="s">
        <v>221</v>
      </c>
      <c r="F36" s="35" t="s">
        <v>221</v>
      </c>
      <c r="G36" s="36" t="s">
        <v>221</v>
      </c>
      <c r="H36" s="37" t="s">
        <v>221</v>
      </c>
      <c r="I36" s="39" t="s">
        <v>221</v>
      </c>
      <c r="J36" s="39" t="s">
        <v>221</v>
      </c>
      <c r="K36" s="81" t="s">
        <v>221</v>
      </c>
    </row>
    <row r="37" spans="1:11" ht="20.100000000000001" customHeight="1" x14ac:dyDescent="0.2">
      <c r="A37" s="40" t="s">
        <v>221</v>
      </c>
      <c r="B37" s="23" t="s">
        <v>221</v>
      </c>
      <c r="C37" s="41" t="s">
        <v>221</v>
      </c>
      <c r="D37" s="41" t="s">
        <v>221</v>
      </c>
      <c r="E37" s="43" t="s">
        <v>221</v>
      </c>
      <c r="F37" s="26" t="s">
        <v>221</v>
      </c>
      <c r="G37" s="27" t="s">
        <v>221</v>
      </c>
      <c r="H37" s="28" t="s">
        <v>221</v>
      </c>
      <c r="I37" s="30" t="s">
        <v>221</v>
      </c>
      <c r="J37" s="30" t="s">
        <v>221</v>
      </c>
      <c r="K37" s="82" t="s">
        <v>221</v>
      </c>
    </row>
    <row r="38" spans="1:11" ht="20.100000000000001" customHeight="1" x14ac:dyDescent="0.2">
      <c r="A38" s="31" t="s">
        <v>221</v>
      </c>
      <c r="B38" s="32" t="s">
        <v>221</v>
      </c>
      <c r="C38" s="33" t="s">
        <v>221</v>
      </c>
      <c r="D38" s="33" t="s">
        <v>221</v>
      </c>
      <c r="E38" s="34" t="s">
        <v>221</v>
      </c>
      <c r="F38" s="35" t="s">
        <v>221</v>
      </c>
      <c r="G38" s="36" t="s">
        <v>221</v>
      </c>
      <c r="H38" s="37" t="s">
        <v>221</v>
      </c>
      <c r="I38" s="39" t="s">
        <v>221</v>
      </c>
      <c r="J38" s="39" t="s">
        <v>221</v>
      </c>
      <c r="K38" s="81" t="s">
        <v>221</v>
      </c>
    </row>
    <row r="39" spans="1:11" ht="20.100000000000001" customHeight="1" x14ac:dyDescent="0.2">
      <c r="A39" s="40" t="s">
        <v>221</v>
      </c>
      <c r="B39" s="23" t="s">
        <v>221</v>
      </c>
      <c r="C39" s="41" t="s">
        <v>221</v>
      </c>
      <c r="D39" s="41" t="s">
        <v>221</v>
      </c>
      <c r="E39" s="43" t="s">
        <v>221</v>
      </c>
      <c r="F39" s="26" t="s">
        <v>221</v>
      </c>
      <c r="G39" s="27" t="s">
        <v>221</v>
      </c>
      <c r="H39" s="28" t="s">
        <v>221</v>
      </c>
      <c r="I39" s="30" t="s">
        <v>221</v>
      </c>
      <c r="J39" s="30" t="s">
        <v>221</v>
      </c>
      <c r="K39" s="82" t="s">
        <v>221</v>
      </c>
    </row>
    <row r="40" spans="1:11" ht="20.100000000000001" customHeight="1" x14ac:dyDescent="0.2">
      <c r="A40" s="31" t="s">
        <v>221</v>
      </c>
      <c r="B40" s="32" t="s">
        <v>221</v>
      </c>
      <c r="C40" s="33" t="s">
        <v>221</v>
      </c>
      <c r="D40" s="33" t="s">
        <v>221</v>
      </c>
      <c r="E40" s="34" t="s">
        <v>221</v>
      </c>
      <c r="F40" s="35" t="s">
        <v>221</v>
      </c>
      <c r="G40" s="36" t="s">
        <v>221</v>
      </c>
      <c r="H40" s="37" t="s">
        <v>221</v>
      </c>
      <c r="I40" s="39" t="s">
        <v>221</v>
      </c>
      <c r="J40" s="39" t="s">
        <v>221</v>
      </c>
      <c r="K40" s="81" t="s">
        <v>221</v>
      </c>
    </row>
    <row r="41" spans="1:11" ht="20.100000000000001" customHeight="1" x14ac:dyDescent="0.2">
      <c r="A41" s="40" t="s">
        <v>221</v>
      </c>
      <c r="B41" s="23" t="s">
        <v>221</v>
      </c>
      <c r="C41" s="41" t="s">
        <v>221</v>
      </c>
      <c r="D41" s="41" t="s">
        <v>221</v>
      </c>
      <c r="E41" s="43" t="s">
        <v>221</v>
      </c>
      <c r="F41" s="26" t="s">
        <v>221</v>
      </c>
      <c r="G41" s="27" t="s">
        <v>221</v>
      </c>
      <c r="H41" s="28" t="s">
        <v>221</v>
      </c>
      <c r="I41" s="30" t="s">
        <v>221</v>
      </c>
      <c r="J41" s="30" t="s">
        <v>221</v>
      </c>
      <c r="K41" s="82" t="s">
        <v>221</v>
      </c>
    </row>
    <row r="42" spans="1:11" ht="20.100000000000001" customHeight="1" x14ac:dyDescent="0.2">
      <c r="A42" s="31" t="s">
        <v>221</v>
      </c>
      <c r="B42" s="32" t="s">
        <v>221</v>
      </c>
      <c r="C42" s="33" t="s">
        <v>221</v>
      </c>
      <c r="D42" s="33" t="s">
        <v>221</v>
      </c>
      <c r="E42" s="34" t="s">
        <v>221</v>
      </c>
      <c r="F42" s="35" t="s">
        <v>221</v>
      </c>
      <c r="G42" s="36" t="s">
        <v>221</v>
      </c>
      <c r="H42" s="37" t="s">
        <v>221</v>
      </c>
      <c r="I42" s="39" t="s">
        <v>221</v>
      </c>
      <c r="J42" s="39" t="s">
        <v>221</v>
      </c>
      <c r="K42" s="81" t="s">
        <v>221</v>
      </c>
    </row>
    <row r="43" spans="1:11" ht="20.100000000000001" customHeight="1" x14ac:dyDescent="0.2">
      <c r="A43" s="40" t="s">
        <v>221</v>
      </c>
      <c r="B43" s="23" t="s">
        <v>221</v>
      </c>
      <c r="C43" s="41" t="s">
        <v>221</v>
      </c>
      <c r="D43" s="42" t="s">
        <v>221</v>
      </c>
      <c r="E43" s="43" t="s">
        <v>221</v>
      </c>
      <c r="F43" s="26" t="s">
        <v>221</v>
      </c>
      <c r="G43" s="27" t="s">
        <v>221</v>
      </c>
      <c r="H43" s="28" t="s">
        <v>221</v>
      </c>
      <c r="I43" s="30" t="s">
        <v>221</v>
      </c>
      <c r="J43" s="30" t="s">
        <v>221</v>
      </c>
      <c r="K43" s="82" t="s">
        <v>221</v>
      </c>
    </row>
    <row r="44" spans="1:11" ht="20.100000000000001" customHeight="1" x14ac:dyDescent="0.2">
      <c r="A44" s="31" t="s">
        <v>221</v>
      </c>
      <c r="B44" s="32" t="s">
        <v>221</v>
      </c>
      <c r="C44" s="33" t="s">
        <v>221</v>
      </c>
      <c r="D44" s="33" t="s">
        <v>221</v>
      </c>
      <c r="E44" s="34" t="s">
        <v>221</v>
      </c>
      <c r="F44" s="35" t="s">
        <v>221</v>
      </c>
      <c r="G44" s="36" t="s">
        <v>221</v>
      </c>
      <c r="H44" s="37" t="s">
        <v>221</v>
      </c>
      <c r="I44" s="39" t="s">
        <v>221</v>
      </c>
      <c r="J44" s="39" t="s">
        <v>221</v>
      </c>
      <c r="K44" s="81" t="s">
        <v>221</v>
      </c>
    </row>
  </sheetData>
  <mergeCells count="6">
    <mergeCell ref="D1:J1"/>
    <mergeCell ref="H3:I3"/>
    <mergeCell ref="H5:I5"/>
    <mergeCell ref="A7:C7"/>
    <mergeCell ref="F7:G7"/>
    <mergeCell ref="H7:I7"/>
  </mergeCells>
  <conditionalFormatting sqref="A9:A44 C9:J44">
    <cfRule type="expression" dxfId="19" priority="1" stopIfTrue="1">
      <formula>OR($A9="Abs",$A9="Exc")</formula>
    </cfRule>
  </conditionalFormatting>
  <conditionalFormatting sqref="C9:E44 J9:J44">
    <cfRule type="expression" dxfId="18" priority="3" stopIfTrue="1">
      <formula>OR($E9=#REF!,$D9=#REF!)</formula>
    </cfRule>
  </conditionalFormatting>
  <printOptions horizontalCentered="1"/>
  <pageMargins left="0.31496062992125984" right="0.31496062992125984" top="0.47244094488188981" bottom="0.6692913385826772" header="0.39370078740157483" footer="0.47244094488188981"/>
  <pageSetup paperSize="9" scale="87" orientation="portrait" horizontalDpi="300" verticalDpi="300" r:id="rId1"/>
  <headerFooter alignWithMargins="0">
    <oddFooter>&amp;L&amp;8&amp;F&amp;R&amp;8&amp;A - page &amp;P</oddFooter>
  </headerFooter>
  <rowBreaks count="1" manualBreakCount="1">
    <brk id="44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AO44"/>
  <sheetViews>
    <sheetView zoomScaleNormal="100" workbookViewId="0">
      <selection activeCell="L4" sqref="L4"/>
    </sheetView>
  </sheetViews>
  <sheetFormatPr baseColWidth="10" defaultRowHeight="12.75" x14ac:dyDescent="0.2"/>
  <cols>
    <col min="1" max="2" width="4.7109375" style="2" customWidth="1"/>
    <col min="3" max="3" width="26.7109375" style="2" customWidth="1"/>
    <col min="4" max="4" width="21.7109375" style="2" customWidth="1"/>
    <col min="5" max="6" width="9.7109375" style="2" customWidth="1"/>
    <col min="7" max="7" width="5.7109375" style="2" customWidth="1"/>
    <col min="8" max="8" width="9.7109375" style="2" customWidth="1"/>
    <col min="9" max="10" width="5.7109375" style="2" customWidth="1"/>
    <col min="11" max="11" width="6.28515625" style="2" customWidth="1"/>
    <col min="12" max="12" width="8.7109375" style="2" customWidth="1"/>
  </cols>
  <sheetData>
    <row r="1" spans="1:41" ht="39.950000000000003" customHeight="1" x14ac:dyDescent="0.2">
      <c r="A1" s="3"/>
      <c r="B1" s="14"/>
      <c r="C1" s="15"/>
      <c r="D1" s="98" t="s">
        <v>50</v>
      </c>
      <c r="E1" s="98"/>
      <c r="F1" s="98"/>
      <c r="G1" s="98"/>
      <c r="H1" s="98"/>
      <c r="I1" s="98"/>
      <c r="J1" s="98"/>
      <c r="K1" s="89"/>
      <c r="L1"/>
    </row>
    <row r="2" spans="1:41" ht="15" customHeight="1" x14ac:dyDescent="0.2">
      <c r="L2"/>
    </row>
    <row r="3" spans="1:41" ht="17.25" customHeight="1" x14ac:dyDescent="0.2">
      <c r="A3" s="16"/>
      <c r="C3" s="5" t="s">
        <v>23</v>
      </c>
      <c r="D3" s="17" t="s">
        <v>28</v>
      </c>
      <c r="E3" s="18"/>
      <c r="G3" s="6" t="s">
        <v>24</v>
      </c>
      <c r="H3" s="99">
        <v>43246</v>
      </c>
      <c r="I3" s="100"/>
    </row>
    <row r="4" spans="1:41" ht="9.9499999999999993" customHeight="1" x14ac:dyDescent="0.2">
      <c r="D4" s="7"/>
      <c r="E4" s="7"/>
      <c r="G4" s="7"/>
      <c r="L4" s="4"/>
      <c r="AO4" s="2"/>
    </row>
    <row r="5" spans="1:41" ht="17.25" customHeight="1" x14ac:dyDescent="0.2">
      <c r="A5" s="16"/>
      <c r="C5" s="5" t="s">
        <v>25</v>
      </c>
      <c r="D5" s="17" t="s">
        <v>27</v>
      </c>
      <c r="E5" s="18"/>
      <c r="G5" s="6" t="s">
        <v>26</v>
      </c>
      <c r="H5" s="101">
        <v>99</v>
      </c>
      <c r="I5" s="102"/>
    </row>
    <row r="6" spans="1:41" ht="15" customHeight="1" x14ac:dyDescent="0.2"/>
    <row r="7" spans="1:41" ht="24.95" customHeight="1" x14ac:dyDescent="0.2">
      <c r="A7" s="103" t="s">
        <v>35</v>
      </c>
      <c r="B7" s="104"/>
      <c r="C7" s="104"/>
      <c r="D7" s="90" t="s">
        <v>20</v>
      </c>
      <c r="E7" s="9">
        <v>5</v>
      </c>
      <c r="F7" s="105" t="s">
        <v>9</v>
      </c>
      <c r="G7" s="105"/>
      <c r="H7" s="106">
        <v>18.2</v>
      </c>
      <c r="I7" s="106"/>
      <c r="J7" s="91"/>
      <c r="K7" s="44"/>
    </row>
    <row r="8" spans="1:41" ht="21.95" customHeight="1" thickBot="1" x14ac:dyDescent="0.25">
      <c r="A8" s="10" t="s">
        <v>0</v>
      </c>
      <c r="B8" s="11" t="s">
        <v>3</v>
      </c>
      <c r="C8" s="12" t="s">
        <v>4</v>
      </c>
      <c r="D8" s="12" t="s">
        <v>2</v>
      </c>
      <c r="E8" s="12" t="s">
        <v>22</v>
      </c>
      <c r="F8" s="11" t="s">
        <v>6</v>
      </c>
      <c r="G8" s="20" t="s">
        <v>7</v>
      </c>
      <c r="H8" s="11" t="s">
        <v>8</v>
      </c>
      <c r="I8" s="45" t="s">
        <v>10</v>
      </c>
      <c r="J8" s="45" t="s">
        <v>49</v>
      </c>
      <c r="K8" s="21" t="s">
        <v>11</v>
      </c>
    </row>
    <row r="9" spans="1:41" ht="20.100000000000001" customHeight="1" x14ac:dyDescent="0.2">
      <c r="A9" s="22">
        <v>1</v>
      </c>
      <c r="B9" s="23">
        <v>70</v>
      </c>
      <c r="C9" s="24" t="s">
        <v>159</v>
      </c>
      <c r="D9" s="24" t="s">
        <v>160</v>
      </c>
      <c r="E9" s="25" t="s">
        <v>65</v>
      </c>
      <c r="F9" s="26">
        <v>1.8899074074074075E-2</v>
      </c>
      <c r="G9" s="27" t="s">
        <v>221</v>
      </c>
      <c r="H9" s="28">
        <v>40.125422566263289</v>
      </c>
      <c r="I9" s="30">
        <v>26</v>
      </c>
      <c r="J9" s="30" t="s">
        <v>221</v>
      </c>
      <c r="K9" s="80" t="s">
        <v>221</v>
      </c>
    </row>
    <row r="10" spans="1:41" ht="20.100000000000001" customHeight="1" x14ac:dyDescent="0.2">
      <c r="A10" s="31">
        <v>2</v>
      </c>
      <c r="B10" s="32">
        <v>74</v>
      </c>
      <c r="C10" s="33" t="s">
        <v>166</v>
      </c>
      <c r="D10" s="33" t="s">
        <v>167</v>
      </c>
      <c r="E10" s="34" t="s">
        <v>65</v>
      </c>
      <c r="F10" s="35">
        <v>2.0698726851851854E-2</v>
      </c>
      <c r="G10" s="36">
        <v>1.8055555555555568E-3</v>
      </c>
      <c r="H10" s="37">
        <v>36.636713879118972</v>
      </c>
      <c r="I10" s="39">
        <v>72</v>
      </c>
      <c r="J10" s="39" t="s">
        <v>221</v>
      </c>
      <c r="K10" s="81" t="s">
        <v>221</v>
      </c>
    </row>
    <row r="11" spans="1:41" ht="20.100000000000001" customHeight="1" x14ac:dyDescent="0.2">
      <c r="A11" s="40">
        <v>3</v>
      </c>
      <c r="B11" s="23">
        <v>55</v>
      </c>
      <c r="C11" s="41" t="s">
        <v>136</v>
      </c>
      <c r="D11" s="42" t="s">
        <v>28</v>
      </c>
      <c r="E11" s="43" t="s">
        <v>53</v>
      </c>
      <c r="F11" s="26">
        <v>2.2681944444444446E-2</v>
      </c>
      <c r="G11" s="27">
        <v>3.7847222222222206E-3</v>
      </c>
      <c r="H11" s="28">
        <v>33.433347621088728</v>
      </c>
      <c r="I11" s="30">
        <v>89</v>
      </c>
      <c r="J11" s="30" t="s">
        <v>221</v>
      </c>
      <c r="K11" s="82" t="s">
        <v>221</v>
      </c>
    </row>
    <row r="12" spans="1:41" ht="20.100000000000001" customHeight="1" x14ac:dyDescent="0.2">
      <c r="A12" s="31">
        <v>4</v>
      </c>
      <c r="B12" s="32">
        <v>63</v>
      </c>
      <c r="C12" s="33" t="s">
        <v>147</v>
      </c>
      <c r="D12" s="33" t="s">
        <v>148</v>
      </c>
      <c r="E12" s="34" t="s">
        <v>149</v>
      </c>
      <c r="F12" s="35">
        <v>2.381585648148148E-2</v>
      </c>
      <c r="G12" s="36">
        <v>4.918981481481479E-3</v>
      </c>
      <c r="H12" s="37">
        <v>31.841531037231071</v>
      </c>
      <c r="I12" s="39">
        <v>93</v>
      </c>
      <c r="J12" s="39" t="s">
        <v>221</v>
      </c>
      <c r="K12" s="81" t="s">
        <v>221</v>
      </c>
    </row>
    <row r="13" spans="1:41" ht="20.100000000000001" customHeight="1" x14ac:dyDescent="0.2">
      <c r="A13" s="40">
        <v>5</v>
      </c>
      <c r="B13" s="23">
        <v>91</v>
      </c>
      <c r="C13" s="41" t="s">
        <v>193</v>
      </c>
      <c r="D13" s="41" t="s">
        <v>167</v>
      </c>
      <c r="E13" s="43" t="s">
        <v>65</v>
      </c>
      <c r="F13" s="26">
        <v>2.4547916666666666E-2</v>
      </c>
      <c r="G13" s="27">
        <v>5.6481481481481452E-3</v>
      </c>
      <c r="H13" s="28">
        <v>30.891962997538823</v>
      </c>
      <c r="I13" s="30">
        <v>95</v>
      </c>
      <c r="J13" s="30" t="s">
        <v>221</v>
      </c>
      <c r="K13" s="82" t="s">
        <v>221</v>
      </c>
    </row>
    <row r="14" spans="1:41" ht="20.100000000000001" customHeight="1" x14ac:dyDescent="0.2">
      <c r="A14" s="31" t="s">
        <v>218</v>
      </c>
      <c r="B14" s="32">
        <v>102</v>
      </c>
      <c r="C14" s="33" t="s">
        <v>208</v>
      </c>
      <c r="D14" s="33" t="s">
        <v>203</v>
      </c>
      <c r="E14" s="34" t="s">
        <v>71</v>
      </c>
      <c r="F14" s="35" t="s">
        <v>218</v>
      </c>
      <c r="G14" s="36" t="s">
        <v>221</v>
      </c>
      <c r="H14" s="37" t="s">
        <v>221</v>
      </c>
      <c r="I14" s="39" t="s">
        <v>218</v>
      </c>
      <c r="J14" s="39" t="s">
        <v>221</v>
      </c>
      <c r="K14" s="81" t="s">
        <v>221</v>
      </c>
    </row>
    <row r="15" spans="1:41" ht="20.100000000000001" customHeight="1" x14ac:dyDescent="0.2">
      <c r="A15" s="40" t="s">
        <v>221</v>
      </c>
      <c r="B15" s="23" t="s">
        <v>221</v>
      </c>
      <c r="C15" s="41" t="s">
        <v>221</v>
      </c>
      <c r="D15" s="41" t="s">
        <v>221</v>
      </c>
      <c r="E15" s="43" t="s">
        <v>221</v>
      </c>
      <c r="F15" s="26" t="s">
        <v>221</v>
      </c>
      <c r="G15" s="27" t="s">
        <v>221</v>
      </c>
      <c r="H15" s="28" t="s">
        <v>221</v>
      </c>
      <c r="I15" s="30" t="s">
        <v>221</v>
      </c>
      <c r="J15" s="30" t="s">
        <v>221</v>
      </c>
      <c r="K15" s="82" t="s">
        <v>221</v>
      </c>
    </row>
    <row r="16" spans="1:41" ht="20.100000000000001" customHeight="1" x14ac:dyDescent="0.2">
      <c r="A16" s="31" t="s">
        <v>221</v>
      </c>
      <c r="B16" s="32" t="s">
        <v>221</v>
      </c>
      <c r="C16" s="33" t="s">
        <v>221</v>
      </c>
      <c r="D16" s="33" t="s">
        <v>221</v>
      </c>
      <c r="E16" s="34" t="s">
        <v>221</v>
      </c>
      <c r="F16" s="35" t="s">
        <v>221</v>
      </c>
      <c r="G16" s="36" t="s">
        <v>221</v>
      </c>
      <c r="H16" s="37" t="s">
        <v>221</v>
      </c>
      <c r="I16" s="39" t="s">
        <v>221</v>
      </c>
      <c r="J16" s="39" t="s">
        <v>221</v>
      </c>
      <c r="K16" s="81" t="s">
        <v>221</v>
      </c>
    </row>
    <row r="17" spans="1:11" ht="20.100000000000001" customHeight="1" x14ac:dyDescent="0.2">
      <c r="A17" s="40" t="s">
        <v>221</v>
      </c>
      <c r="B17" s="23" t="s">
        <v>221</v>
      </c>
      <c r="C17" s="41" t="s">
        <v>221</v>
      </c>
      <c r="D17" s="41" t="s">
        <v>221</v>
      </c>
      <c r="E17" s="43" t="s">
        <v>221</v>
      </c>
      <c r="F17" s="26" t="s">
        <v>221</v>
      </c>
      <c r="G17" s="27" t="s">
        <v>221</v>
      </c>
      <c r="H17" s="28" t="s">
        <v>221</v>
      </c>
      <c r="I17" s="30" t="s">
        <v>221</v>
      </c>
      <c r="J17" s="30" t="s">
        <v>221</v>
      </c>
      <c r="K17" s="82" t="s">
        <v>221</v>
      </c>
    </row>
    <row r="18" spans="1:11" ht="20.100000000000001" customHeight="1" x14ac:dyDescent="0.2">
      <c r="A18" s="31" t="s">
        <v>221</v>
      </c>
      <c r="B18" s="32" t="s">
        <v>221</v>
      </c>
      <c r="C18" s="33" t="s">
        <v>221</v>
      </c>
      <c r="D18" s="33" t="s">
        <v>221</v>
      </c>
      <c r="E18" s="34" t="s">
        <v>221</v>
      </c>
      <c r="F18" s="35" t="s">
        <v>221</v>
      </c>
      <c r="G18" s="36" t="s">
        <v>221</v>
      </c>
      <c r="H18" s="37" t="s">
        <v>221</v>
      </c>
      <c r="I18" s="39" t="s">
        <v>221</v>
      </c>
      <c r="J18" s="39" t="s">
        <v>221</v>
      </c>
      <c r="K18" s="81" t="s">
        <v>221</v>
      </c>
    </row>
    <row r="19" spans="1:11" ht="20.100000000000001" customHeight="1" x14ac:dyDescent="0.2">
      <c r="A19" s="40" t="s">
        <v>221</v>
      </c>
      <c r="B19" s="23" t="s">
        <v>221</v>
      </c>
      <c r="C19" s="41" t="s">
        <v>221</v>
      </c>
      <c r="D19" s="41" t="s">
        <v>221</v>
      </c>
      <c r="E19" s="43" t="s">
        <v>221</v>
      </c>
      <c r="F19" s="26" t="s">
        <v>221</v>
      </c>
      <c r="G19" s="27" t="s">
        <v>221</v>
      </c>
      <c r="H19" s="28" t="s">
        <v>221</v>
      </c>
      <c r="I19" s="30" t="s">
        <v>221</v>
      </c>
      <c r="J19" s="30" t="s">
        <v>221</v>
      </c>
      <c r="K19" s="82" t="s">
        <v>221</v>
      </c>
    </row>
    <row r="20" spans="1:11" ht="20.100000000000001" customHeight="1" x14ac:dyDescent="0.2">
      <c r="A20" s="31" t="s">
        <v>221</v>
      </c>
      <c r="B20" s="32" t="s">
        <v>221</v>
      </c>
      <c r="C20" s="33" t="s">
        <v>221</v>
      </c>
      <c r="D20" s="33" t="s">
        <v>221</v>
      </c>
      <c r="E20" s="34" t="s">
        <v>221</v>
      </c>
      <c r="F20" s="35" t="s">
        <v>221</v>
      </c>
      <c r="G20" s="36" t="s">
        <v>221</v>
      </c>
      <c r="H20" s="37" t="s">
        <v>221</v>
      </c>
      <c r="I20" s="39" t="s">
        <v>221</v>
      </c>
      <c r="J20" s="39" t="s">
        <v>221</v>
      </c>
      <c r="K20" s="81" t="s">
        <v>221</v>
      </c>
    </row>
    <row r="21" spans="1:11" ht="20.100000000000001" customHeight="1" x14ac:dyDescent="0.2">
      <c r="A21" s="40" t="s">
        <v>221</v>
      </c>
      <c r="B21" s="23" t="s">
        <v>221</v>
      </c>
      <c r="C21" s="41" t="s">
        <v>221</v>
      </c>
      <c r="D21" s="41" t="s">
        <v>221</v>
      </c>
      <c r="E21" s="43" t="s">
        <v>221</v>
      </c>
      <c r="F21" s="26" t="s">
        <v>221</v>
      </c>
      <c r="G21" s="27" t="s">
        <v>221</v>
      </c>
      <c r="H21" s="28" t="s">
        <v>221</v>
      </c>
      <c r="I21" s="30" t="s">
        <v>221</v>
      </c>
      <c r="J21" s="30" t="s">
        <v>221</v>
      </c>
      <c r="K21" s="82" t="s">
        <v>221</v>
      </c>
    </row>
    <row r="22" spans="1:11" ht="20.100000000000001" customHeight="1" x14ac:dyDescent="0.2">
      <c r="A22" s="31" t="s">
        <v>221</v>
      </c>
      <c r="B22" s="32" t="s">
        <v>221</v>
      </c>
      <c r="C22" s="33" t="s">
        <v>221</v>
      </c>
      <c r="D22" s="33" t="s">
        <v>221</v>
      </c>
      <c r="E22" s="34" t="s">
        <v>221</v>
      </c>
      <c r="F22" s="35" t="s">
        <v>221</v>
      </c>
      <c r="G22" s="36" t="s">
        <v>221</v>
      </c>
      <c r="H22" s="37" t="s">
        <v>221</v>
      </c>
      <c r="I22" s="39" t="s">
        <v>221</v>
      </c>
      <c r="J22" s="39" t="s">
        <v>221</v>
      </c>
      <c r="K22" s="81" t="s">
        <v>221</v>
      </c>
    </row>
    <row r="23" spans="1:11" ht="20.100000000000001" customHeight="1" x14ac:dyDescent="0.2">
      <c r="A23" s="40" t="s">
        <v>221</v>
      </c>
      <c r="B23" s="23" t="s">
        <v>221</v>
      </c>
      <c r="C23" s="41" t="s">
        <v>221</v>
      </c>
      <c r="D23" s="41" t="s">
        <v>221</v>
      </c>
      <c r="E23" s="43" t="s">
        <v>221</v>
      </c>
      <c r="F23" s="26" t="s">
        <v>221</v>
      </c>
      <c r="G23" s="27" t="s">
        <v>221</v>
      </c>
      <c r="H23" s="28" t="s">
        <v>221</v>
      </c>
      <c r="I23" s="30" t="s">
        <v>221</v>
      </c>
      <c r="J23" s="30" t="s">
        <v>221</v>
      </c>
      <c r="K23" s="82" t="s">
        <v>221</v>
      </c>
    </row>
    <row r="24" spans="1:11" ht="20.100000000000001" customHeight="1" x14ac:dyDescent="0.2">
      <c r="A24" s="31" t="s">
        <v>221</v>
      </c>
      <c r="B24" s="32" t="s">
        <v>221</v>
      </c>
      <c r="C24" s="33" t="s">
        <v>221</v>
      </c>
      <c r="D24" s="33" t="s">
        <v>221</v>
      </c>
      <c r="E24" s="34" t="s">
        <v>221</v>
      </c>
      <c r="F24" s="35" t="s">
        <v>221</v>
      </c>
      <c r="G24" s="36" t="s">
        <v>221</v>
      </c>
      <c r="H24" s="37" t="s">
        <v>221</v>
      </c>
      <c r="I24" s="39" t="s">
        <v>221</v>
      </c>
      <c r="J24" s="39" t="s">
        <v>221</v>
      </c>
      <c r="K24" s="81" t="s">
        <v>221</v>
      </c>
    </row>
    <row r="25" spans="1:11" ht="20.100000000000001" customHeight="1" x14ac:dyDescent="0.2">
      <c r="A25" s="40" t="s">
        <v>221</v>
      </c>
      <c r="B25" s="23" t="s">
        <v>221</v>
      </c>
      <c r="C25" s="41" t="s">
        <v>221</v>
      </c>
      <c r="D25" s="41" t="s">
        <v>221</v>
      </c>
      <c r="E25" s="43" t="s">
        <v>221</v>
      </c>
      <c r="F25" s="26" t="s">
        <v>221</v>
      </c>
      <c r="G25" s="27" t="s">
        <v>221</v>
      </c>
      <c r="H25" s="28" t="s">
        <v>221</v>
      </c>
      <c r="I25" s="30" t="s">
        <v>221</v>
      </c>
      <c r="J25" s="30" t="s">
        <v>221</v>
      </c>
      <c r="K25" s="82" t="s">
        <v>221</v>
      </c>
    </row>
    <row r="26" spans="1:11" ht="20.100000000000001" customHeight="1" x14ac:dyDescent="0.2">
      <c r="A26" s="31" t="s">
        <v>221</v>
      </c>
      <c r="B26" s="32" t="s">
        <v>221</v>
      </c>
      <c r="C26" s="33" t="s">
        <v>221</v>
      </c>
      <c r="D26" s="33" t="s">
        <v>221</v>
      </c>
      <c r="E26" s="34" t="s">
        <v>221</v>
      </c>
      <c r="F26" s="35" t="s">
        <v>221</v>
      </c>
      <c r="G26" s="36" t="s">
        <v>221</v>
      </c>
      <c r="H26" s="37" t="s">
        <v>221</v>
      </c>
      <c r="I26" s="39" t="s">
        <v>221</v>
      </c>
      <c r="J26" s="39" t="s">
        <v>221</v>
      </c>
      <c r="K26" s="81" t="s">
        <v>221</v>
      </c>
    </row>
    <row r="27" spans="1:11" ht="20.100000000000001" customHeight="1" x14ac:dyDescent="0.2">
      <c r="A27" s="40" t="s">
        <v>221</v>
      </c>
      <c r="B27" s="23" t="s">
        <v>221</v>
      </c>
      <c r="C27" s="41" t="s">
        <v>221</v>
      </c>
      <c r="D27" s="41" t="s">
        <v>221</v>
      </c>
      <c r="E27" s="43" t="s">
        <v>221</v>
      </c>
      <c r="F27" s="26" t="s">
        <v>221</v>
      </c>
      <c r="G27" s="27" t="s">
        <v>221</v>
      </c>
      <c r="H27" s="28" t="s">
        <v>221</v>
      </c>
      <c r="I27" s="30" t="s">
        <v>221</v>
      </c>
      <c r="J27" s="30" t="s">
        <v>221</v>
      </c>
      <c r="K27" s="82" t="s">
        <v>221</v>
      </c>
    </row>
    <row r="28" spans="1:11" ht="20.100000000000001" customHeight="1" x14ac:dyDescent="0.2">
      <c r="A28" s="31" t="s">
        <v>221</v>
      </c>
      <c r="B28" s="32" t="s">
        <v>221</v>
      </c>
      <c r="C28" s="33" t="s">
        <v>221</v>
      </c>
      <c r="D28" s="33" t="s">
        <v>221</v>
      </c>
      <c r="E28" s="34" t="s">
        <v>221</v>
      </c>
      <c r="F28" s="35" t="s">
        <v>221</v>
      </c>
      <c r="G28" s="36" t="s">
        <v>221</v>
      </c>
      <c r="H28" s="37" t="s">
        <v>221</v>
      </c>
      <c r="I28" s="39" t="s">
        <v>221</v>
      </c>
      <c r="J28" s="39" t="s">
        <v>221</v>
      </c>
      <c r="K28" s="81" t="s">
        <v>221</v>
      </c>
    </row>
    <row r="29" spans="1:11" ht="20.100000000000001" customHeight="1" x14ac:dyDescent="0.2">
      <c r="A29" s="40" t="s">
        <v>221</v>
      </c>
      <c r="B29" s="23" t="s">
        <v>221</v>
      </c>
      <c r="C29" s="41" t="s">
        <v>221</v>
      </c>
      <c r="D29" s="41" t="s">
        <v>221</v>
      </c>
      <c r="E29" s="43" t="s">
        <v>221</v>
      </c>
      <c r="F29" s="26" t="s">
        <v>221</v>
      </c>
      <c r="G29" s="27" t="s">
        <v>221</v>
      </c>
      <c r="H29" s="28" t="s">
        <v>221</v>
      </c>
      <c r="I29" s="30" t="s">
        <v>221</v>
      </c>
      <c r="J29" s="30" t="s">
        <v>221</v>
      </c>
      <c r="K29" s="82" t="s">
        <v>221</v>
      </c>
    </row>
    <row r="30" spans="1:11" ht="20.100000000000001" customHeight="1" x14ac:dyDescent="0.2">
      <c r="A30" s="31" t="s">
        <v>221</v>
      </c>
      <c r="B30" s="32" t="s">
        <v>221</v>
      </c>
      <c r="C30" s="33" t="s">
        <v>221</v>
      </c>
      <c r="D30" s="33" t="s">
        <v>221</v>
      </c>
      <c r="E30" s="34" t="s">
        <v>221</v>
      </c>
      <c r="F30" s="35" t="s">
        <v>221</v>
      </c>
      <c r="G30" s="36" t="s">
        <v>221</v>
      </c>
      <c r="H30" s="37" t="s">
        <v>221</v>
      </c>
      <c r="I30" s="39" t="s">
        <v>221</v>
      </c>
      <c r="J30" s="39" t="s">
        <v>221</v>
      </c>
      <c r="K30" s="81" t="s">
        <v>221</v>
      </c>
    </row>
    <row r="31" spans="1:11" ht="20.100000000000001" customHeight="1" x14ac:dyDescent="0.2">
      <c r="A31" s="40" t="s">
        <v>221</v>
      </c>
      <c r="B31" s="23" t="s">
        <v>221</v>
      </c>
      <c r="C31" s="41" t="s">
        <v>221</v>
      </c>
      <c r="D31" s="41" t="s">
        <v>221</v>
      </c>
      <c r="E31" s="43" t="s">
        <v>221</v>
      </c>
      <c r="F31" s="26" t="s">
        <v>221</v>
      </c>
      <c r="G31" s="27" t="s">
        <v>221</v>
      </c>
      <c r="H31" s="28" t="s">
        <v>221</v>
      </c>
      <c r="I31" s="30" t="s">
        <v>221</v>
      </c>
      <c r="J31" s="30" t="s">
        <v>221</v>
      </c>
      <c r="K31" s="82" t="s">
        <v>221</v>
      </c>
    </row>
    <row r="32" spans="1:11" ht="20.100000000000001" customHeight="1" x14ac:dyDescent="0.2">
      <c r="A32" s="31" t="s">
        <v>221</v>
      </c>
      <c r="B32" s="32" t="s">
        <v>221</v>
      </c>
      <c r="C32" s="33" t="s">
        <v>221</v>
      </c>
      <c r="D32" s="33" t="s">
        <v>221</v>
      </c>
      <c r="E32" s="34" t="s">
        <v>221</v>
      </c>
      <c r="F32" s="35" t="s">
        <v>221</v>
      </c>
      <c r="G32" s="36" t="s">
        <v>221</v>
      </c>
      <c r="H32" s="37" t="s">
        <v>221</v>
      </c>
      <c r="I32" s="39" t="s">
        <v>221</v>
      </c>
      <c r="J32" s="39" t="s">
        <v>221</v>
      </c>
      <c r="K32" s="81" t="s">
        <v>221</v>
      </c>
    </row>
    <row r="33" spans="1:11" ht="20.100000000000001" customHeight="1" x14ac:dyDescent="0.2">
      <c r="A33" s="40" t="s">
        <v>221</v>
      </c>
      <c r="B33" s="23" t="s">
        <v>221</v>
      </c>
      <c r="C33" s="41" t="s">
        <v>221</v>
      </c>
      <c r="D33" s="41" t="s">
        <v>221</v>
      </c>
      <c r="E33" s="43" t="s">
        <v>221</v>
      </c>
      <c r="F33" s="26" t="s">
        <v>221</v>
      </c>
      <c r="G33" s="27" t="s">
        <v>221</v>
      </c>
      <c r="H33" s="28" t="s">
        <v>221</v>
      </c>
      <c r="I33" s="30" t="s">
        <v>221</v>
      </c>
      <c r="J33" s="30" t="s">
        <v>221</v>
      </c>
      <c r="K33" s="82" t="s">
        <v>221</v>
      </c>
    </row>
    <row r="34" spans="1:11" ht="20.100000000000001" customHeight="1" x14ac:dyDescent="0.2">
      <c r="A34" s="31" t="s">
        <v>221</v>
      </c>
      <c r="B34" s="32" t="s">
        <v>221</v>
      </c>
      <c r="C34" s="33" t="s">
        <v>221</v>
      </c>
      <c r="D34" s="33" t="s">
        <v>221</v>
      </c>
      <c r="E34" s="34" t="s">
        <v>221</v>
      </c>
      <c r="F34" s="35" t="s">
        <v>221</v>
      </c>
      <c r="G34" s="36" t="s">
        <v>221</v>
      </c>
      <c r="H34" s="37" t="s">
        <v>221</v>
      </c>
      <c r="I34" s="39" t="s">
        <v>221</v>
      </c>
      <c r="J34" s="39" t="s">
        <v>221</v>
      </c>
      <c r="K34" s="81" t="s">
        <v>221</v>
      </c>
    </row>
    <row r="35" spans="1:11" ht="20.100000000000001" customHeight="1" x14ac:dyDescent="0.2">
      <c r="A35" s="40" t="s">
        <v>221</v>
      </c>
      <c r="B35" s="23" t="s">
        <v>221</v>
      </c>
      <c r="C35" s="41" t="s">
        <v>221</v>
      </c>
      <c r="D35" s="41" t="s">
        <v>221</v>
      </c>
      <c r="E35" s="43" t="s">
        <v>221</v>
      </c>
      <c r="F35" s="26" t="s">
        <v>221</v>
      </c>
      <c r="G35" s="27" t="s">
        <v>221</v>
      </c>
      <c r="H35" s="28" t="s">
        <v>221</v>
      </c>
      <c r="I35" s="30" t="s">
        <v>221</v>
      </c>
      <c r="J35" s="30" t="s">
        <v>221</v>
      </c>
      <c r="K35" s="82" t="s">
        <v>221</v>
      </c>
    </row>
    <row r="36" spans="1:11" ht="20.100000000000001" customHeight="1" x14ac:dyDescent="0.2">
      <c r="A36" s="31" t="s">
        <v>221</v>
      </c>
      <c r="B36" s="32" t="s">
        <v>221</v>
      </c>
      <c r="C36" s="33" t="s">
        <v>221</v>
      </c>
      <c r="D36" s="33" t="s">
        <v>221</v>
      </c>
      <c r="E36" s="34" t="s">
        <v>221</v>
      </c>
      <c r="F36" s="35" t="s">
        <v>221</v>
      </c>
      <c r="G36" s="36" t="s">
        <v>221</v>
      </c>
      <c r="H36" s="37" t="s">
        <v>221</v>
      </c>
      <c r="I36" s="39" t="s">
        <v>221</v>
      </c>
      <c r="J36" s="39" t="s">
        <v>221</v>
      </c>
      <c r="K36" s="81" t="s">
        <v>221</v>
      </c>
    </row>
    <row r="37" spans="1:11" ht="20.100000000000001" customHeight="1" x14ac:dyDescent="0.2">
      <c r="A37" s="40" t="s">
        <v>221</v>
      </c>
      <c r="B37" s="23" t="s">
        <v>221</v>
      </c>
      <c r="C37" s="41" t="s">
        <v>221</v>
      </c>
      <c r="D37" s="41" t="s">
        <v>221</v>
      </c>
      <c r="E37" s="43" t="s">
        <v>221</v>
      </c>
      <c r="F37" s="26" t="s">
        <v>221</v>
      </c>
      <c r="G37" s="27" t="s">
        <v>221</v>
      </c>
      <c r="H37" s="28" t="s">
        <v>221</v>
      </c>
      <c r="I37" s="30" t="s">
        <v>221</v>
      </c>
      <c r="J37" s="30" t="s">
        <v>221</v>
      </c>
      <c r="K37" s="82" t="s">
        <v>221</v>
      </c>
    </row>
    <row r="38" spans="1:11" ht="20.100000000000001" customHeight="1" x14ac:dyDescent="0.2">
      <c r="A38" s="31" t="s">
        <v>221</v>
      </c>
      <c r="B38" s="32" t="s">
        <v>221</v>
      </c>
      <c r="C38" s="33" t="s">
        <v>221</v>
      </c>
      <c r="D38" s="33" t="s">
        <v>221</v>
      </c>
      <c r="E38" s="34" t="s">
        <v>221</v>
      </c>
      <c r="F38" s="35" t="s">
        <v>221</v>
      </c>
      <c r="G38" s="36" t="s">
        <v>221</v>
      </c>
      <c r="H38" s="37" t="s">
        <v>221</v>
      </c>
      <c r="I38" s="39" t="s">
        <v>221</v>
      </c>
      <c r="J38" s="39" t="s">
        <v>221</v>
      </c>
      <c r="K38" s="81" t="s">
        <v>221</v>
      </c>
    </row>
    <row r="39" spans="1:11" ht="20.100000000000001" customHeight="1" x14ac:dyDescent="0.2">
      <c r="A39" s="40" t="s">
        <v>221</v>
      </c>
      <c r="B39" s="23" t="s">
        <v>221</v>
      </c>
      <c r="C39" s="41" t="s">
        <v>221</v>
      </c>
      <c r="D39" s="41" t="s">
        <v>221</v>
      </c>
      <c r="E39" s="43" t="s">
        <v>221</v>
      </c>
      <c r="F39" s="26" t="s">
        <v>221</v>
      </c>
      <c r="G39" s="27" t="s">
        <v>221</v>
      </c>
      <c r="H39" s="28" t="s">
        <v>221</v>
      </c>
      <c r="I39" s="30" t="s">
        <v>221</v>
      </c>
      <c r="J39" s="30" t="s">
        <v>221</v>
      </c>
      <c r="K39" s="82" t="s">
        <v>221</v>
      </c>
    </row>
    <row r="40" spans="1:11" ht="20.100000000000001" customHeight="1" x14ac:dyDescent="0.2">
      <c r="A40" s="31" t="s">
        <v>221</v>
      </c>
      <c r="B40" s="32" t="s">
        <v>221</v>
      </c>
      <c r="C40" s="33" t="s">
        <v>221</v>
      </c>
      <c r="D40" s="33" t="s">
        <v>221</v>
      </c>
      <c r="E40" s="34" t="s">
        <v>221</v>
      </c>
      <c r="F40" s="35" t="s">
        <v>221</v>
      </c>
      <c r="G40" s="36" t="s">
        <v>221</v>
      </c>
      <c r="H40" s="37" t="s">
        <v>221</v>
      </c>
      <c r="I40" s="39" t="s">
        <v>221</v>
      </c>
      <c r="J40" s="39" t="s">
        <v>221</v>
      </c>
      <c r="K40" s="81" t="s">
        <v>221</v>
      </c>
    </row>
    <row r="41" spans="1:11" ht="20.100000000000001" customHeight="1" x14ac:dyDescent="0.2">
      <c r="A41" s="40" t="s">
        <v>221</v>
      </c>
      <c r="B41" s="23" t="s">
        <v>221</v>
      </c>
      <c r="C41" s="41" t="s">
        <v>221</v>
      </c>
      <c r="D41" s="41" t="s">
        <v>221</v>
      </c>
      <c r="E41" s="43" t="s">
        <v>221</v>
      </c>
      <c r="F41" s="26" t="s">
        <v>221</v>
      </c>
      <c r="G41" s="27" t="s">
        <v>221</v>
      </c>
      <c r="H41" s="28" t="s">
        <v>221</v>
      </c>
      <c r="I41" s="30" t="s">
        <v>221</v>
      </c>
      <c r="J41" s="30" t="s">
        <v>221</v>
      </c>
      <c r="K41" s="82" t="s">
        <v>221</v>
      </c>
    </row>
    <row r="42" spans="1:11" ht="20.100000000000001" customHeight="1" x14ac:dyDescent="0.2">
      <c r="A42" s="31" t="s">
        <v>221</v>
      </c>
      <c r="B42" s="32" t="s">
        <v>221</v>
      </c>
      <c r="C42" s="33" t="s">
        <v>221</v>
      </c>
      <c r="D42" s="33" t="s">
        <v>221</v>
      </c>
      <c r="E42" s="34" t="s">
        <v>221</v>
      </c>
      <c r="F42" s="35" t="s">
        <v>221</v>
      </c>
      <c r="G42" s="36" t="s">
        <v>221</v>
      </c>
      <c r="H42" s="37" t="s">
        <v>221</v>
      </c>
      <c r="I42" s="39" t="s">
        <v>221</v>
      </c>
      <c r="J42" s="39" t="s">
        <v>221</v>
      </c>
      <c r="K42" s="81" t="s">
        <v>221</v>
      </c>
    </row>
    <row r="43" spans="1:11" ht="20.100000000000001" customHeight="1" x14ac:dyDescent="0.2">
      <c r="A43" s="40" t="s">
        <v>221</v>
      </c>
      <c r="B43" s="23" t="s">
        <v>221</v>
      </c>
      <c r="C43" s="41" t="s">
        <v>221</v>
      </c>
      <c r="D43" s="42" t="s">
        <v>221</v>
      </c>
      <c r="E43" s="43" t="s">
        <v>221</v>
      </c>
      <c r="F43" s="26" t="s">
        <v>221</v>
      </c>
      <c r="G43" s="27" t="s">
        <v>221</v>
      </c>
      <c r="H43" s="28" t="s">
        <v>221</v>
      </c>
      <c r="I43" s="30" t="s">
        <v>221</v>
      </c>
      <c r="J43" s="30" t="s">
        <v>221</v>
      </c>
      <c r="K43" s="82" t="s">
        <v>221</v>
      </c>
    </row>
    <row r="44" spans="1:11" ht="20.100000000000001" customHeight="1" x14ac:dyDescent="0.2">
      <c r="A44" s="31" t="s">
        <v>221</v>
      </c>
      <c r="B44" s="32" t="s">
        <v>221</v>
      </c>
      <c r="C44" s="33" t="s">
        <v>221</v>
      </c>
      <c r="D44" s="33" t="s">
        <v>221</v>
      </c>
      <c r="E44" s="34" t="s">
        <v>221</v>
      </c>
      <c r="F44" s="35" t="s">
        <v>221</v>
      </c>
      <c r="G44" s="36" t="s">
        <v>221</v>
      </c>
      <c r="H44" s="37" t="s">
        <v>221</v>
      </c>
      <c r="I44" s="39" t="s">
        <v>221</v>
      </c>
      <c r="J44" s="39" t="s">
        <v>221</v>
      </c>
      <c r="K44" s="81" t="s">
        <v>221</v>
      </c>
    </row>
  </sheetData>
  <mergeCells count="6">
    <mergeCell ref="D1:J1"/>
    <mergeCell ref="H3:I3"/>
    <mergeCell ref="H5:I5"/>
    <mergeCell ref="A7:C7"/>
    <mergeCell ref="F7:G7"/>
    <mergeCell ref="H7:I7"/>
  </mergeCells>
  <conditionalFormatting sqref="A9:A44 C9:J44">
    <cfRule type="expression" dxfId="17" priority="1" stopIfTrue="1">
      <formula>OR($A9="Abs",$A9="Exc")</formula>
    </cfRule>
  </conditionalFormatting>
  <conditionalFormatting sqref="C9:E44 J9:J44">
    <cfRule type="expression" dxfId="16" priority="3" stopIfTrue="1">
      <formula>OR($E9=#REF!,$D9=#REF!)</formula>
    </cfRule>
  </conditionalFormatting>
  <printOptions horizontalCentered="1"/>
  <pageMargins left="0.31496062992125984" right="0.31496062992125984" top="0.47244094488188981" bottom="0.6692913385826772" header="0.39370078740157483" footer="0.47244094488188981"/>
  <pageSetup paperSize="9" scale="87" orientation="portrait" horizontalDpi="300" verticalDpi="300" r:id="rId1"/>
  <headerFooter alignWithMargins="0">
    <oddFooter>&amp;L&amp;8&amp;F&amp;R&amp;8&amp;A - page &amp;P</oddFooter>
  </headerFooter>
  <rowBreaks count="1" manualBreakCount="1">
    <brk id="44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AO44"/>
  <sheetViews>
    <sheetView zoomScaleNormal="100" workbookViewId="0">
      <selection activeCell="L4" sqref="L4"/>
    </sheetView>
  </sheetViews>
  <sheetFormatPr baseColWidth="10" defaultRowHeight="12.75" x14ac:dyDescent="0.2"/>
  <cols>
    <col min="1" max="2" width="4.7109375" style="2" customWidth="1"/>
    <col min="3" max="3" width="26.7109375" style="2" customWidth="1"/>
    <col min="4" max="4" width="21.7109375" style="2" customWidth="1"/>
    <col min="5" max="6" width="9.7109375" style="2" customWidth="1"/>
    <col min="7" max="7" width="5.7109375" style="2" customWidth="1"/>
    <col min="8" max="8" width="9.7109375" style="2" customWidth="1"/>
    <col min="9" max="10" width="5.7109375" style="2" customWidth="1"/>
    <col min="11" max="11" width="6.28515625" style="2" customWidth="1"/>
    <col min="12" max="12" width="8.7109375" style="2" customWidth="1"/>
  </cols>
  <sheetData>
    <row r="1" spans="1:41" ht="39.950000000000003" customHeight="1" x14ac:dyDescent="0.2">
      <c r="A1" s="3"/>
      <c r="B1" s="14"/>
      <c r="C1" s="15"/>
      <c r="D1" s="98" t="s">
        <v>50</v>
      </c>
      <c r="E1" s="98"/>
      <c r="F1" s="98"/>
      <c r="G1" s="98"/>
      <c r="H1" s="98"/>
      <c r="I1" s="98"/>
      <c r="J1" s="98"/>
      <c r="K1" s="89"/>
      <c r="L1"/>
    </row>
    <row r="2" spans="1:41" ht="15" customHeight="1" x14ac:dyDescent="0.2">
      <c r="L2"/>
    </row>
    <row r="3" spans="1:41" ht="17.25" customHeight="1" x14ac:dyDescent="0.2">
      <c r="A3" s="16"/>
      <c r="C3" s="5" t="s">
        <v>23</v>
      </c>
      <c r="D3" s="17" t="s">
        <v>28</v>
      </c>
      <c r="E3" s="18"/>
      <c r="G3" s="6" t="s">
        <v>24</v>
      </c>
      <c r="H3" s="99">
        <v>43246</v>
      </c>
      <c r="I3" s="100"/>
    </row>
    <row r="4" spans="1:41" ht="9.9499999999999993" customHeight="1" x14ac:dyDescent="0.2">
      <c r="D4" s="7"/>
      <c r="E4" s="7"/>
      <c r="G4" s="7"/>
      <c r="L4" s="4"/>
      <c r="AO4" s="2"/>
    </row>
    <row r="5" spans="1:41" ht="17.25" customHeight="1" x14ac:dyDescent="0.2">
      <c r="A5" s="16"/>
      <c r="C5" s="5" t="s">
        <v>25</v>
      </c>
      <c r="D5" s="17" t="s">
        <v>27</v>
      </c>
      <c r="E5" s="18"/>
      <c r="G5" s="6" t="s">
        <v>26</v>
      </c>
      <c r="H5" s="101">
        <v>99</v>
      </c>
      <c r="I5" s="102"/>
    </row>
    <row r="6" spans="1:41" ht="15" customHeight="1" x14ac:dyDescent="0.2"/>
    <row r="7" spans="1:41" ht="24.95" customHeight="1" x14ac:dyDescent="0.2">
      <c r="A7" s="103" t="s">
        <v>33</v>
      </c>
      <c r="B7" s="104"/>
      <c r="C7" s="104"/>
      <c r="D7" s="90" t="s">
        <v>5</v>
      </c>
      <c r="E7" s="9">
        <v>1</v>
      </c>
      <c r="F7" s="105" t="s">
        <v>9</v>
      </c>
      <c r="G7" s="105"/>
      <c r="H7" s="106">
        <v>9</v>
      </c>
      <c r="I7" s="106"/>
      <c r="J7" s="91"/>
      <c r="K7" s="44"/>
    </row>
    <row r="8" spans="1:41" ht="21.95" customHeight="1" thickBot="1" x14ac:dyDescent="0.25">
      <c r="A8" s="10" t="s">
        <v>0</v>
      </c>
      <c r="B8" s="11" t="s">
        <v>3</v>
      </c>
      <c r="C8" s="12" t="s">
        <v>4</v>
      </c>
      <c r="D8" s="12" t="s">
        <v>2</v>
      </c>
      <c r="E8" s="12" t="s">
        <v>22</v>
      </c>
      <c r="F8" s="11" t="s">
        <v>6</v>
      </c>
      <c r="G8" s="20" t="s">
        <v>7</v>
      </c>
      <c r="H8" s="11" t="s">
        <v>8</v>
      </c>
      <c r="I8" s="45" t="s">
        <v>10</v>
      </c>
      <c r="J8" s="45" t="s">
        <v>49</v>
      </c>
      <c r="K8" s="21" t="s">
        <v>11</v>
      </c>
    </row>
    <row r="9" spans="1:41" ht="20.100000000000001" customHeight="1" x14ac:dyDescent="0.2">
      <c r="A9" s="22">
        <v>1</v>
      </c>
      <c r="B9" s="23">
        <v>81</v>
      </c>
      <c r="C9" s="24" t="s">
        <v>176</v>
      </c>
      <c r="D9" s="24" t="s">
        <v>177</v>
      </c>
      <c r="E9" s="25" t="s">
        <v>71</v>
      </c>
      <c r="F9" s="26">
        <v>1.0693518518518517E-2</v>
      </c>
      <c r="G9" s="27" t="s">
        <v>221</v>
      </c>
      <c r="H9" s="28">
        <v>35.067971252922327</v>
      </c>
      <c r="I9" s="30">
        <v>1</v>
      </c>
      <c r="J9" s="30" t="s">
        <v>221</v>
      </c>
      <c r="K9" s="80" t="s">
        <v>221</v>
      </c>
    </row>
    <row r="10" spans="1:41" ht="20.100000000000001" customHeight="1" x14ac:dyDescent="0.2">
      <c r="A10" s="31" t="s">
        <v>221</v>
      </c>
      <c r="B10" s="32" t="s">
        <v>221</v>
      </c>
      <c r="C10" s="33" t="s">
        <v>221</v>
      </c>
      <c r="D10" s="33" t="s">
        <v>221</v>
      </c>
      <c r="E10" s="34" t="s">
        <v>221</v>
      </c>
      <c r="F10" s="35" t="s">
        <v>221</v>
      </c>
      <c r="G10" s="36" t="s">
        <v>221</v>
      </c>
      <c r="H10" s="37" t="s">
        <v>221</v>
      </c>
      <c r="I10" s="39" t="s">
        <v>221</v>
      </c>
      <c r="J10" s="39" t="s">
        <v>221</v>
      </c>
      <c r="K10" s="81" t="s">
        <v>221</v>
      </c>
    </row>
    <row r="11" spans="1:41" ht="20.100000000000001" customHeight="1" x14ac:dyDescent="0.2">
      <c r="A11" s="40" t="s">
        <v>221</v>
      </c>
      <c r="B11" s="23" t="s">
        <v>221</v>
      </c>
      <c r="C11" s="41" t="s">
        <v>221</v>
      </c>
      <c r="D11" s="42" t="s">
        <v>221</v>
      </c>
      <c r="E11" s="43" t="s">
        <v>221</v>
      </c>
      <c r="F11" s="26" t="s">
        <v>221</v>
      </c>
      <c r="G11" s="27" t="s">
        <v>221</v>
      </c>
      <c r="H11" s="28" t="s">
        <v>221</v>
      </c>
      <c r="I11" s="30" t="s">
        <v>221</v>
      </c>
      <c r="J11" s="30" t="s">
        <v>221</v>
      </c>
      <c r="K11" s="82" t="s">
        <v>221</v>
      </c>
    </row>
    <row r="12" spans="1:41" ht="20.100000000000001" customHeight="1" x14ac:dyDescent="0.2">
      <c r="A12" s="31" t="s">
        <v>221</v>
      </c>
      <c r="B12" s="32" t="s">
        <v>221</v>
      </c>
      <c r="C12" s="33" t="s">
        <v>221</v>
      </c>
      <c r="D12" s="33" t="s">
        <v>221</v>
      </c>
      <c r="E12" s="34" t="s">
        <v>221</v>
      </c>
      <c r="F12" s="35" t="s">
        <v>221</v>
      </c>
      <c r="G12" s="36" t="s">
        <v>221</v>
      </c>
      <c r="H12" s="37" t="s">
        <v>221</v>
      </c>
      <c r="I12" s="39" t="s">
        <v>221</v>
      </c>
      <c r="J12" s="39" t="s">
        <v>221</v>
      </c>
      <c r="K12" s="81" t="s">
        <v>221</v>
      </c>
    </row>
    <row r="13" spans="1:41" ht="20.100000000000001" customHeight="1" x14ac:dyDescent="0.2">
      <c r="A13" s="40" t="s">
        <v>221</v>
      </c>
      <c r="B13" s="23" t="s">
        <v>221</v>
      </c>
      <c r="C13" s="41" t="s">
        <v>221</v>
      </c>
      <c r="D13" s="41" t="s">
        <v>221</v>
      </c>
      <c r="E13" s="43" t="s">
        <v>221</v>
      </c>
      <c r="F13" s="26" t="s">
        <v>221</v>
      </c>
      <c r="G13" s="27" t="s">
        <v>221</v>
      </c>
      <c r="H13" s="28" t="s">
        <v>221</v>
      </c>
      <c r="I13" s="30" t="s">
        <v>221</v>
      </c>
      <c r="J13" s="30" t="s">
        <v>221</v>
      </c>
      <c r="K13" s="82" t="s">
        <v>221</v>
      </c>
    </row>
    <row r="14" spans="1:41" ht="20.100000000000001" customHeight="1" x14ac:dyDescent="0.2">
      <c r="A14" s="31" t="s">
        <v>221</v>
      </c>
      <c r="B14" s="32" t="s">
        <v>221</v>
      </c>
      <c r="C14" s="33" t="s">
        <v>221</v>
      </c>
      <c r="D14" s="33" t="s">
        <v>221</v>
      </c>
      <c r="E14" s="34" t="s">
        <v>221</v>
      </c>
      <c r="F14" s="35" t="s">
        <v>221</v>
      </c>
      <c r="G14" s="36" t="s">
        <v>221</v>
      </c>
      <c r="H14" s="37" t="s">
        <v>221</v>
      </c>
      <c r="I14" s="39" t="s">
        <v>221</v>
      </c>
      <c r="J14" s="39" t="s">
        <v>221</v>
      </c>
      <c r="K14" s="81" t="s">
        <v>221</v>
      </c>
    </row>
    <row r="15" spans="1:41" ht="20.100000000000001" customHeight="1" x14ac:dyDescent="0.2">
      <c r="A15" s="40" t="s">
        <v>221</v>
      </c>
      <c r="B15" s="23" t="s">
        <v>221</v>
      </c>
      <c r="C15" s="41" t="s">
        <v>221</v>
      </c>
      <c r="D15" s="41" t="s">
        <v>221</v>
      </c>
      <c r="E15" s="43" t="s">
        <v>221</v>
      </c>
      <c r="F15" s="26" t="s">
        <v>221</v>
      </c>
      <c r="G15" s="27" t="s">
        <v>221</v>
      </c>
      <c r="H15" s="28" t="s">
        <v>221</v>
      </c>
      <c r="I15" s="30" t="s">
        <v>221</v>
      </c>
      <c r="J15" s="30" t="s">
        <v>221</v>
      </c>
      <c r="K15" s="82" t="s">
        <v>221</v>
      </c>
    </row>
    <row r="16" spans="1:41" ht="20.100000000000001" customHeight="1" x14ac:dyDescent="0.2">
      <c r="A16" s="31" t="s">
        <v>221</v>
      </c>
      <c r="B16" s="32" t="s">
        <v>221</v>
      </c>
      <c r="C16" s="33" t="s">
        <v>221</v>
      </c>
      <c r="D16" s="33" t="s">
        <v>221</v>
      </c>
      <c r="E16" s="34" t="s">
        <v>221</v>
      </c>
      <c r="F16" s="35" t="s">
        <v>221</v>
      </c>
      <c r="G16" s="36" t="s">
        <v>221</v>
      </c>
      <c r="H16" s="37" t="s">
        <v>221</v>
      </c>
      <c r="I16" s="39" t="s">
        <v>221</v>
      </c>
      <c r="J16" s="39" t="s">
        <v>221</v>
      </c>
      <c r="K16" s="81" t="s">
        <v>221</v>
      </c>
    </row>
    <row r="17" spans="1:11" ht="20.100000000000001" customHeight="1" x14ac:dyDescent="0.2">
      <c r="A17" s="40" t="s">
        <v>221</v>
      </c>
      <c r="B17" s="23" t="s">
        <v>221</v>
      </c>
      <c r="C17" s="41" t="s">
        <v>221</v>
      </c>
      <c r="D17" s="41" t="s">
        <v>221</v>
      </c>
      <c r="E17" s="43" t="s">
        <v>221</v>
      </c>
      <c r="F17" s="26" t="s">
        <v>221</v>
      </c>
      <c r="G17" s="27" t="s">
        <v>221</v>
      </c>
      <c r="H17" s="28" t="s">
        <v>221</v>
      </c>
      <c r="I17" s="30" t="s">
        <v>221</v>
      </c>
      <c r="J17" s="30" t="s">
        <v>221</v>
      </c>
      <c r="K17" s="82" t="s">
        <v>221</v>
      </c>
    </row>
    <row r="18" spans="1:11" ht="20.100000000000001" customHeight="1" x14ac:dyDescent="0.2">
      <c r="A18" s="31" t="s">
        <v>221</v>
      </c>
      <c r="B18" s="32" t="s">
        <v>221</v>
      </c>
      <c r="C18" s="33" t="s">
        <v>221</v>
      </c>
      <c r="D18" s="33" t="s">
        <v>221</v>
      </c>
      <c r="E18" s="34" t="s">
        <v>221</v>
      </c>
      <c r="F18" s="35" t="s">
        <v>221</v>
      </c>
      <c r="G18" s="36" t="s">
        <v>221</v>
      </c>
      <c r="H18" s="37" t="s">
        <v>221</v>
      </c>
      <c r="I18" s="39" t="s">
        <v>221</v>
      </c>
      <c r="J18" s="39" t="s">
        <v>221</v>
      </c>
      <c r="K18" s="81" t="s">
        <v>221</v>
      </c>
    </row>
    <row r="19" spans="1:11" ht="20.100000000000001" customHeight="1" x14ac:dyDescent="0.2">
      <c r="A19" s="40" t="s">
        <v>221</v>
      </c>
      <c r="B19" s="23" t="s">
        <v>221</v>
      </c>
      <c r="C19" s="41" t="s">
        <v>221</v>
      </c>
      <c r="D19" s="41" t="s">
        <v>221</v>
      </c>
      <c r="E19" s="43" t="s">
        <v>221</v>
      </c>
      <c r="F19" s="26" t="s">
        <v>221</v>
      </c>
      <c r="G19" s="27" t="s">
        <v>221</v>
      </c>
      <c r="H19" s="28" t="s">
        <v>221</v>
      </c>
      <c r="I19" s="30" t="s">
        <v>221</v>
      </c>
      <c r="J19" s="30" t="s">
        <v>221</v>
      </c>
      <c r="K19" s="82" t="s">
        <v>221</v>
      </c>
    </row>
    <row r="20" spans="1:11" ht="20.100000000000001" customHeight="1" x14ac:dyDescent="0.2">
      <c r="A20" s="31" t="s">
        <v>221</v>
      </c>
      <c r="B20" s="32" t="s">
        <v>221</v>
      </c>
      <c r="C20" s="33" t="s">
        <v>221</v>
      </c>
      <c r="D20" s="33" t="s">
        <v>221</v>
      </c>
      <c r="E20" s="34" t="s">
        <v>221</v>
      </c>
      <c r="F20" s="35" t="s">
        <v>221</v>
      </c>
      <c r="G20" s="36" t="s">
        <v>221</v>
      </c>
      <c r="H20" s="37" t="s">
        <v>221</v>
      </c>
      <c r="I20" s="39" t="s">
        <v>221</v>
      </c>
      <c r="J20" s="39" t="s">
        <v>221</v>
      </c>
      <c r="K20" s="81" t="s">
        <v>221</v>
      </c>
    </row>
    <row r="21" spans="1:11" ht="20.100000000000001" customHeight="1" x14ac:dyDescent="0.2">
      <c r="A21" s="40" t="s">
        <v>221</v>
      </c>
      <c r="B21" s="23" t="s">
        <v>221</v>
      </c>
      <c r="C21" s="41" t="s">
        <v>221</v>
      </c>
      <c r="D21" s="41" t="s">
        <v>221</v>
      </c>
      <c r="E21" s="43" t="s">
        <v>221</v>
      </c>
      <c r="F21" s="26" t="s">
        <v>221</v>
      </c>
      <c r="G21" s="27" t="s">
        <v>221</v>
      </c>
      <c r="H21" s="28" t="s">
        <v>221</v>
      </c>
      <c r="I21" s="30" t="s">
        <v>221</v>
      </c>
      <c r="J21" s="30" t="s">
        <v>221</v>
      </c>
      <c r="K21" s="82" t="s">
        <v>221</v>
      </c>
    </row>
    <row r="22" spans="1:11" ht="20.100000000000001" customHeight="1" x14ac:dyDescent="0.2">
      <c r="A22" s="31" t="s">
        <v>221</v>
      </c>
      <c r="B22" s="32" t="s">
        <v>221</v>
      </c>
      <c r="C22" s="33" t="s">
        <v>221</v>
      </c>
      <c r="D22" s="33" t="s">
        <v>221</v>
      </c>
      <c r="E22" s="34" t="s">
        <v>221</v>
      </c>
      <c r="F22" s="35" t="s">
        <v>221</v>
      </c>
      <c r="G22" s="36" t="s">
        <v>221</v>
      </c>
      <c r="H22" s="37" t="s">
        <v>221</v>
      </c>
      <c r="I22" s="39" t="s">
        <v>221</v>
      </c>
      <c r="J22" s="39" t="s">
        <v>221</v>
      </c>
      <c r="K22" s="81" t="s">
        <v>221</v>
      </c>
    </row>
    <row r="23" spans="1:11" ht="20.100000000000001" customHeight="1" x14ac:dyDescent="0.2">
      <c r="A23" s="40" t="s">
        <v>221</v>
      </c>
      <c r="B23" s="23" t="s">
        <v>221</v>
      </c>
      <c r="C23" s="41" t="s">
        <v>221</v>
      </c>
      <c r="D23" s="41" t="s">
        <v>221</v>
      </c>
      <c r="E23" s="43" t="s">
        <v>221</v>
      </c>
      <c r="F23" s="26" t="s">
        <v>221</v>
      </c>
      <c r="G23" s="27" t="s">
        <v>221</v>
      </c>
      <c r="H23" s="28" t="s">
        <v>221</v>
      </c>
      <c r="I23" s="30" t="s">
        <v>221</v>
      </c>
      <c r="J23" s="30" t="s">
        <v>221</v>
      </c>
      <c r="K23" s="82" t="s">
        <v>221</v>
      </c>
    </row>
    <row r="24" spans="1:11" ht="20.100000000000001" customHeight="1" x14ac:dyDescent="0.2">
      <c r="A24" s="31" t="s">
        <v>221</v>
      </c>
      <c r="B24" s="32" t="s">
        <v>221</v>
      </c>
      <c r="C24" s="33" t="s">
        <v>221</v>
      </c>
      <c r="D24" s="33" t="s">
        <v>221</v>
      </c>
      <c r="E24" s="34" t="s">
        <v>221</v>
      </c>
      <c r="F24" s="35" t="s">
        <v>221</v>
      </c>
      <c r="G24" s="36" t="s">
        <v>221</v>
      </c>
      <c r="H24" s="37" t="s">
        <v>221</v>
      </c>
      <c r="I24" s="39" t="s">
        <v>221</v>
      </c>
      <c r="J24" s="39" t="s">
        <v>221</v>
      </c>
      <c r="K24" s="81" t="s">
        <v>221</v>
      </c>
    </row>
    <row r="25" spans="1:11" ht="20.100000000000001" customHeight="1" x14ac:dyDescent="0.2">
      <c r="A25" s="40" t="s">
        <v>221</v>
      </c>
      <c r="B25" s="23" t="s">
        <v>221</v>
      </c>
      <c r="C25" s="41" t="s">
        <v>221</v>
      </c>
      <c r="D25" s="41" t="s">
        <v>221</v>
      </c>
      <c r="E25" s="43" t="s">
        <v>221</v>
      </c>
      <c r="F25" s="26" t="s">
        <v>221</v>
      </c>
      <c r="G25" s="27" t="s">
        <v>221</v>
      </c>
      <c r="H25" s="28" t="s">
        <v>221</v>
      </c>
      <c r="I25" s="30" t="s">
        <v>221</v>
      </c>
      <c r="J25" s="30" t="s">
        <v>221</v>
      </c>
      <c r="K25" s="82" t="s">
        <v>221</v>
      </c>
    </row>
    <row r="26" spans="1:11" ht="20.100000000000001" customHeight="1" x14ac:dyDescent="0.2">
      <c r="A26" s="31" t="s">
        <v>221</v>
      </c>
      <c r="B26" s="32" t="s">
        <v>221</v>
      </c>
      <c r="C26" s="33" t="s">
        <v>221</v>
      </c>
      <c r="D26" s="33" t="s">
        <v>221</v>
      </c>
      <c r="E26" s="34" t="s">
        <v>221</v>
      </c>
      <c r="F26" s="35" t="s">
        <v>221</v>
      </c>
      <c r="G26" s="36" t="s">
        <v>221</v>
      </c>
      <c r="H26" s="37" t="s">
        <v>221</v>
      </c>
      <c r="I26" s="39" t="s">
        <v>221</v>
      </c>
      <c r="J26" s="39" t="s">
        <v>221</v>
      </c>
      <c r="K26" s="81" t="s">
        <v>221</v>
      </c>
    </row>
    <row r="27" spans="1:11" ht="20.100000000000001" customHeight="1" x14ac:dyDescent="0.2">
      <c r="A27" s="40" t="s">
        <v>221</v>
      </c>
      <c r="B27" s="23" t="s">
        <v>221</v>
      </c>
      <c r="C27" s="41" t="s">
        <v>221</v>
      </c>
      <c r="D27" s="41" t="s">
        <v>221</v>
      </c>
      <c r="E27" s="43" t="s">
        <v>221</v>
      </c>
      <c r="F27" s="26" t="s">
        <v>221</v>
      </c>
      <c r="G27" s="27" t="s">
        <v>221</v>
      </c>
      <c r="H27" s="28" t="s">
        <v>221</v>
      </c>
      <c r="I27" s="30" t="s">
        <v>221</v>
      </c>
      <c r="J27" s="30" t="s">
        <v>221</v>
      </c>
      <c r="K27" s="82" t="s">
        <v>221</v>
      </c>
    </row>
    <row r="28" spans="1:11" ht="20.100000000000001" customHeight="1" x14ac:dyDescent="0.2">
      <c r="A28" s="31" t="s">
        <v>221</v>
      </c>
      <c r="B28" s="32" t="s">
        <v>221</v>
      </c>
      <c r="C28" s="33" t="s">
        <v>221</v>
      </c>
      <c r="D28" s="33" t="s">
        <v>221</v>
      </c>
      <c r="E28" s="34" t="s">
        <v>221</v>
      </c>
      <c r="F28" s="35" t="s">
        <v>221</v>
      </c>
      <c r="G28" s="36" t="s">
        <v>221</v>
      </c>
      <c r="H28" s="37" t="s">
        <v>221</v>
      </c>
      <c r="I28" s="39" t="s">
        <v>221</v>
      </c>
      <c r="J28" s="39" t="s">
        <v>221</v>
      </c>
      <c r="K28" s="81" t="s">
        <v>221</v>
      </c>
    </row>
    <row r="29" spans="1:11" ht="20.100000000000001" customHeight="1" x14ac:dyDescent="0.2">
      <c r="A29" s="40" t="s">
        <v>221</v>
      </c>
      <c r="B29" s="23" t="s">
        <v>221</v>
      </c>
      <c r="C29" s="41" t="s">
        <v>221</v>
      </c>
      <c r="D29" s="41" t="s">
        <v>221</v>
      </c>
      <c r="E29" s="43" t="s">
        <v>221</v>
      </c>
      <c r="F29" s="26" t="s">
        <v>221</v>
      </c>
      <c r="G29" s="27" t="s">
        <v>221</v>
      </c>
      <c r="H29" s="28" t="s">
        <v>221</v>
      </c>
      <c r="I29" s="30" t="s">
        <v>221</v>
      </c>
      <c r="J29" s="30" t="s">
        <v>221</v>
      </c>
      <c r="K29" s="82" t="s">
        <v>221</v>
      </c>
    </row>
    <row r="30" spans="1:11" ht="20.100000000000001" customHeight="1" x14ac:dyDescent="0.2">
      <c r="A30" s="31" t="s">
        <v>221</v>
      </c>
      <c r="B30" s="32" t="s">
        <v>221</v>
      </c>
      <c r="C30" s="33" t="s">
        <v>221</v>
      </c>
      <c r="D30" s="33" t="s">
        <v>221</v>
      </c>
      <c r="E30" s="34" t="s">
        <v>221</v>
      </c>
      <c r="F30" s="35" t="s">
        <v>221</v>
      </c>
      <c r="G30" s="36" t="s">
        <v>221</v>
      </c>
      <c r="H30" s="37" t="s">
        <v>221</v>
      </c>
      <c r="I30" s="39" t="s">
        <v>221</v>
      </c>
      <c r="J30" s="39" t="s">
        <v>221</v>
      </c>
      <c r="K30" s="81" t="s">
        <v>221</v>
      </c>
    </row>
    <row r="31" spans="1:11" ht="20.100000000000001" customHeight="1" x14ac:dyDescent="0.2">
      <c r="A31" s="40" t="s">
        <v>221</v>
      </c>
      <c r="B31" s="23" t="s">
        <v>221</v>
      </c>
      <c r="C31" s="41" t="s">
        <v>221</v>
      </c>
      <c r="D31" s="41" t="s">
        <v>221</v>
      </c>
      <c r="E31" s="43" t="s">
        <v>221</v>
      </c>
      <c r="F31" s="26" t="s">
        <v>221</v>
      </c>
      <c r="G31" s="27" t="s">
        <v>221</v>
      </c>
      <c r="H31" s="28" t="s">
        <v>221</v>
      </c>
      <c r="I31" s="30" t="s">
        <v>221</v>
      </c>
      <c r="J31" s="30" t="s">
        <v>221</v>
      </c>
      <c r="K31" s="82" t="s">
        <v>221</v>
      </c>
    </row>
    <row r="32" spans="1:11" ht="20.100000000000001" customHeight="1" x14ac:dyDescent="0.2">
      <c r="A32" s="31" t="s">
        <v>221</v>
      </c>
      <c r="B32" s="32" t="s">
        <v>221</v>
      </c>
      <c r="C32" s="33" t="s">
        <v>221</v>
      </c>
      <c r="D32" s="33" t="s">
        <v>221</v>
      </c>
      <c r="E32" s="34" t="s">
        <v>221</v>
      </c>
      <c r="F32" s="35" t="s">
        <v>221</v>
      </c>
      <c r="G32" s="36" t="s">
        <v>221</v>
      </c>
      <c r="H32" s="37" t="s">
        <v>221</v>
      </c>
      <c r="I32" s="39" t="s">
        <v>221</v>
      </c>
      <c r="J32" s="39" t="s">
        <v>221</v>
      </c>
      <c r="K32" s="81" t="s">
        <v>221</v>
      </c>
    </row>
    <row r="33" spans="1:11" ht="20.100000000000001" customHeight="1" x14ac:dyDescent="0.2">
      <c r="A33" s="40" t="s">
        <v>221</v>
      </c>
      <c r="B33" s="23" t="s">
        <v>221</v>
      </c>
      <c r="C33" s="41" t="s">
        <v>221</v>
      </c>
      <c r="D33" s="41" t="s">
        <v>221</v>
      </c>
      <c r="E33" s="43" t="s">
        <v>221</v>
      </c>
      <c r="F33" s="26" t="s">
        <v>221</v>
      </c>
      <c r="G33" s="27" t="s">
        <v>221</v>
      </c>
      <c r="H33" s="28" t="s">
        <v>221</v>
      </c>
      <c r="I33" s="30" t="s">
        <v>221</v>
      </c>
      <c r="J33" s="30" t="s">
        <v>221</v>
      </c>
      <c r="K33" s="82" t="s">
        <v>221</v>
      </c>
    </row>
    <row r="34" spans="1:11" ht="20.100000000000001" customHeight="1" x14ac:dyDescent="0.2">
      <c r="A34" s="31" t="s">
        <v>221</v>
      </c>
      <c r="B34" s="32" t="s">
        <v>221</v>
      </c>
      <c r="C34" s="33" t="s">
        <v>221</v>
      </c>
      <c r="D34" s="33" t="s">
        <v>221</v>
      </c>
      <c r="E34" s="34" t="s">
        <v>221</v>
      </c>
      <c r="F34" s="35" t="s">
        <v>221</v>
      </c>
      <c r="G34" s="36" t="s">
        <v>221</v>
      </c>
      <c r="H34" s="37" t="s">
        <v>221</v>
      </c>
      <c r="I34" s="39" t="s">
        <v>221</v>
      </c>
      <c r="J34" s="39" t="s">
        <v>221</v>
      </c>
      <c r="K34" s="81" t="s">
        <v>221</v>
      </c>
    </row>
    <row r="35" spans="1:11" ht="20.100000000000001" customHeight="1" x14ac:dyDescent="0.2">
      <c r="A35" s="40" t="s">
        <v>221</v>
      </c>
      <c r="B35" s="23" t="s">
        <v>221</v>
      </c>
      <c r="C35" s="41" t="s">
        <v>221</v>
      </c>
      <c r="D35" s="41" t="s">
        <v>221</v>
      </c>
      <c r="E35" s="43" t="s">
        <v>221</v>
      </c>
      <c r="F35" s="26" t="s">
        <v>221</v>
      </c>
      <c r="G35" s="27" t="s">
        <v>221</v>
      </c>
      <c r="H35" s="28" t="s">
        <v>221</v>
      </c>
      <c r="I35" s="30" t="s">
        <v>221</v>
      </c>
      <c r="J35" s="30" t="s">
        <v>221</v>
      </c>
      <c r="K35" s="82" t="s">
        <v>221</v>
      </c>
    </row>
    <row r="36" spans="1:11" ht="20.100000000000001" customHeight="1" x14ac:dyDescent="0.2">
      <c r="A36" s="31" t="s">
        <v>221</v>
      </c>
      <c r="B36" s="32" t="s">
        <v>221</v>
      </c>
      <c r="C36" s="33" t="s">
        <v>221</v>
      </c>
      <c r="D36" s="33" t="s">
        <v>221</v>
      </c>
      <c r="E36" s="34" t="s">
        <v>221</v>
      </c>
      <c r="F36" s="35" t="s">
        <v>221</v>
      </c>
      <c r="G36" s="36" t="s">
        <v>221</v>
      </c>
      <c r="H36" s="37" t="s">
        <v>221</v>
      </c>
      <c r="I36" s="39" t="s">
        <v>221</v>
      </c>
      <c r="J36" s="39" t="s">
        <v>221</v>
      </c>
      <c r="K36" s="81" t="s">
        <v>221</v>
      </c>
    </row>
    <row r="37" spans="1:11" ht="20.100000000000001" customHeight="1" x14ac:dyDescent="0.2">
      <c r="A37" s="40" t="s">
        <v>221</v>
      </c>
      <c r="B37" s="23" t="s">
        <v>221</v>
      </c>
      <c r="C37" s="41" t="s">
        <v>221</v>
      </c>
      <c r="D37" s="41" t="s">
        <v>221</v>
      </c>
      <c r="E37" s="43" t="s">
        <v>221</v>
      </c>
      <c r="F37" s="26" t="s">
        <v>221</v>
      </c>
      <c r="G37" s="27" t="s">
        <v>221</v>
      </c>
      <c r="H37" s="28" t="s">
        <v>221</v>
      </c>
      <c r="I37" s="30" t="s">
        <v>221</v>
      </c>
      <c r="J37" s="30" t="s">
        <v>221</v>
      </c>
      <c r="K37" s="82" t="s">
        <v>221</v>
      </c>
    </row>
    <row r="38" spans="1:11" ht="20.100000000000001" customHeight="1" x14ac:dyDescent="0.2">
      <c r="A38" s="31" t="s">
        <v>221</v>
      </c>
      <c r="B38" s="32" t="s">
        <v>221</v>
      </c>
      <c r="C38" s="33" t="s">
        <v>221</v>
      </c>
      <c r="D38" s="33" t="s">
        <v>221</v>
      </c>
      <c r="E38" s="34" t="s">
        <v>221</v>
      </c>
      <c r="F38" s="35" t="s">
        <v>221</v>
      </c>
      <c r="G38" s="36" t="s">
        <v>221</v>
      </c>
      <c r="H38" s="37" t="s">
        <v>221</v>
      </c>
      <c r="I38" s="39" t="s">
        <v>221</v>
      </c>
      <c r="J38" s="39" t="s">
        <v>221</v>
      </c>
      <c r="K38" s="81" t="s">
        <v>221</v>
      </c>
    </row>
    <row r="39" spans="1:11" ht="20.100000000000001" customHeight="1" x14ac:dyDescent="0.2">
      <c r="A39" s="40" t="s">
        <v>221</v>
      </c>
      <c r="B39" s="23" t="s">
        <v>221</v>
      </c>
      <c r="C39" s="41" t="s">
        <v>221</v>
      </c>
      <c r="D39" s="41" t="s">
        <v>221</v>
      </c>
      <c r="E39" s="43" t="s">
        <v>221</v>
      </c>
      <c r="F39" s="26" t="s">
        <v>221</v>
      </c>
      <c r="G39" s="27" t="s">
        <v>221</v>
      </c>
      <c r="H39" s="28" t="s">
        <v>221</v>
      </c>
      <c r="I39" s="30" t="s">
        <v>221</v>
      </c>
      <c r="J39" s="30" t="s">
        <v>221</v>
      </c>
      <c r="K39" s="82" t="s">
        <v>221</v>
      </c>
    </row>
    <row r="40" spans="1:11" ht="20.100000000000001" customHeight="1" x14ac:dyDescent="0.2">
      <c r="A40" s="31" t="s">
        <v>221</v>
      </c>
      <c r="B40" s="32" t="s">
        <v>221</v>
      </c>
      <c r="C40" s="33" t="s">
        <v>221</v>
      </c>
      <c r="D40" s="33" t="s">
        <v>221</v>
      </c>
      <c r="E40" s="34" t="s">
        <v>221</v>
      </c>
      <c r="F40" s="35" t="s">
        <v>221</v>
      </c>
      <c r="G40" s="36" t="s">
        <v>221</v>
      </c>
      <c r="H40" s="37" t="s">
        <v>221</v>
      </c>
      <c r="I40" s="39" t="s">
        <v>221</v>
      </c>
      <c r="J40" s="39" t="s">
        <v>221</v>
      </c>
      <c r="K40" s="81" t="s">
        <v>221</v>
      </c>
    </row>
    <row r="41" spans="1:11" ht="20.100000000000001" customHeight="1" x14ac:dyDescent="0.2">
      <c r="A41" s="40" t="s">
        <v>221</v>
      </c>
      <c r="B41" s="23" t="s">
        <v>221</v>
      </c>
      <c r="C41" s="41" t="s">
        <v>221</v>
      </c>
      <c r="D41" s="41" t="s">
        <v>221</v>
      </c>
      <c r="E41" s="43" t="s">
        <v>221</v>
      </c>
      <c r="F41" s="26" t="s">
        <v>221</v>
      </c>
      <c r="G41" s="27" t="s">
        <v>221</v>
      </c>
      <c r="H41" s="28" t="s">
        <v>221</v>
      </c>
      <c r="I41" s="30" t="s">
        <v>221</v>
      </c>
      <c r="J41" s="30" t="s">
        <v>221</v>
      </c>
      <c r="K41" s="82" t="s">
        <v>221</v>
      </c>
    </row>
    <row r="42" spans="1:11" ht="20.100000000000001" customHeight="1" x14ac:dyDescent="0.2">
      <c r="A42" s="31" t="s">
        <v>221</v>
      </c>
      <c r="B42" s="32" t="s">
        <v>221</v>
      </c>
      <c r="C42" s="33" t="s">
        <v>221</v>
      </c>
      <c r="D42" s="33" t="s">
        <v>221</v>
      </c>
      <c r="E42" s="34" t="s">
        <v>221</v>
      </c>
      <c r="F42" s="35" t="s">
        <v>221</v>
      </c>
      <c r="G42" s="36" t="s">
        <v>221</v>
      </c>
      <c r="H42" s="37" t="s">
        <v>221</v>
      </c>
      <c r="I42" s="39" t="s">
        <v>221</v>
      </c>
      <c r="J42" s="39" t="s">
        <v>221</v>
      </c>
      <c r="K42" s="81" t="s">
        <v>221</v>
      </c>
    </row>
    <row r="43" spans="1:11" ht="20.100000000000001" customHeight="1" x14ac:dyDescent="0.2">
      <c r="A43" s="40" t="s">
        <v>221</v>
      </c>
      <c r="B43" s="23" t="s">
        <v>221</v>
      </c>
      <c r="C43" s="41" t="s">
        <v>221</v>
      </c>
      <c r="D43" s="42" t="s">
        <v>221</v>
      </c>
      <c r="E43" s="43" t="s">
        <v>221</v>
      </c>
      <c r="F43" s="26" t="s">
        <v>221</v>
      </c>
      <c r="G43" s="27" t="s">
        <v>221</v>
      </c>
      <c r="H43" s="28" t="s">
        <v>221</v>
      </c>
      <c r="I43" s="30" t="s">
        <v>221</v>
      </c>
      <c r="J43" s="30" t="s">
        <v>221</v>
      </c>
      <c r="K43" s="82" t="s">
        <v>221</v>
      </c>
    </row>
    <row r="44" spans="1:11" ht="20.100000000000001" customHeight="1" x14ac:dyDescent="0.2">
      <c r="A44" s="31" t="s">
        <v>221</v>
      </c>
      <c r="B44" s="32" t="s">
        <v>221</v>
      </c>
      <c r="C44" s="33" t="s">
        <v>221</v>
      </c>
      <c r="D44" s="33" t="s">
        <v>221</v>
      </c>
      <c r="E44" s="34" t="s">
        <v>221</v>
      </c>
      <c r="F44" s="35" t="s">
        <v>221</v>
      </c>
      <c r="G44" s="36" t="s">
        <v>221</v>
      </c>
      <c r="H44" s="37" t="s">
        <v>221</v>
      </c>
      <c r="I44" s="39" t="s">
        <v>221</v>
      </c>
      <c r="J44" s="39" t="s">
        <v>221</v>
      </c>
      <c r="K44" s="81" t="s">
        <v>221</v>
      </c>
    </row>
  </sheetData>
  <mergeCells count="6">
    <mergeCell ref="D1:J1"/>
    <mergeCell ref="H3:I3"/>
    <mergeCell ref="H5:I5"/>
    <mergeCell ref="A7:C7"/>
    <mergeCell ref="F7:G7"/>
    <mergeCell ref="H7:I7"/>
  </mergeCells>
  <conditionalFormatting sqref="A9:A44 C9:J44">
    <cfRule type="expression" dxfId="15" priority="1" stopIfTrue="1">
      <formula>OR($A9="Abs",$A9="Exc")</formula>
    </cfRule>
  </conditionalFormatting>
  <conditionalFormatting sqref="C9:E44 J9:J44">
    <cfRule type="expression" dxfId="14" priority="3" stopIfTrue="1">
      <formula>OR($E9=#REF!,$D9=#REF!)</formula>
    </cfRule>
  </conditionalFormatting>
  <printOptions horizontalCentered="1"/>
  <pageMargins left="0.31496062992125984" right="0.31496062992125984" top="0.47244094488188981" bottom="0.6692913385826772" header="0.39370078740157483" footer="0.47244094488188981"/>
  <pageSetup paperSize="9" scale="87" orientation="portrait" horizontalDpi="300" verticalDpi="300" r:id="rId1"/>
  <headerFooter alignWithMargins="0">
    <oddFooter>&amp;L&amp;8&amp;F&amp;R&amp;8&amp;A - page &amp;P</oddFooter>
  </headerFooter>
  <rowBreaks count="1" manualBreakCount="1">
    <brk id="4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16</vt:i4>
      </vt:variant>
      <vt:variant>
        <vt:lpstr>Plages nommées</vt:lpstr>
      </vt:variant>
      <vt:variant>
        <vt:i4>2</vt:i4>
      </vt:variant>
    </vt:vector>
  </HeadingPairs>
  <TitlesOfParts>
    <vt:vector size="18" baseType="lpstr">
      <vt:lpstr>ScratchGENTLEMAN</vt:lpstr>
      <vt:lpstr>CategorieGENTLEMAN</vt:lpstr>
      <vt:lpstr>ScratchAdulte</vt:lpstr>
      <vt:lpstr>ScratchJeune</vt:lpstr>
      <vt:lpstr>Palmarès</vt:lpstr>
      <vt:lpstr>F13-14</vt:lpstr>
      <vt:lpstr>F17-39</vt:lpstr>
      <vt:lpstr>F40+</vt:lpstr>
      <vt:lpstr>M15-16</vt:lpstr>
      <vt:lpstr>M17-19</vt:lpstr>
      <vt:lpstr>M20-29</vt:lpstr>
      <vt:lpstr>M30-39</vt:lpstr>
      <vt:lpstr>M40-49</vt:lpstr>
      <vt:lpstr>M50-59</vt:lpstr>
      <vt:lpstr>M60-69</vt:lpstr>
      <vt:lpstr>M70+</vt:lpstr>
      <vt:lpstr>Palmarès!Impression_des_titres</vt:lpstr>
      <vt:lpstr>ScratchAdulte!Impression_des_titres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PASCAL</dc:creator>
  <cp:lastModifiedBy>CHIRAT Gilbert</cp:lastModifiedBy>
  <cp:lastPrinted>2018-05-29T07:38:35Z</cp:lastPrinted>
  <dcterms:created xsi:type="dcterms:W3CDTF">2010-03-03T17:03:50Z</dcterms:created>
  <dcterms:modified xsi:type="dcterms:W3CDTF">2018-05-29T07:38:59Z</dcterms:modified>
</cp:coreProperties>
</file>